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3. Mar\"/>
    </mc:Choice>
  </mc:AlternateContent>
  <xr:revisionPtr revIDLastSave="0" documentId="13_ncr:1_{886C3E1D-2985-4FE6-A913-6E6705B01565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<sst xmlns="http://schemas.openxmlformats.org/spreadsheetml/2006/main" count="85" uniqueCount="60">
  <si>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</si>
  <si>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</si>
  <si>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</si>
  <si>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</si>
  <si>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</si>
  <si>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</si>
  <si>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</si>
  <si>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</si>
  <si>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</si>
  <si>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</si>
  <si>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</si>
  <si>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</si>
  <si>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</si>
  <si>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</si>
  <si>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</si>
  <si>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</si>
  <si>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</si>
  <si>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</si>
  <si>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</si>
  <si>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</si>
  <si>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</si>
  <si>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</si>
  <si>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</si>
  <si>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</si>
  <si>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</si>
  <si>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</si>
  <si>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68.0%</t>
  </si>
  <si>
    <t>70.86%</t>
  </si>
  <si>
    <t>JAL3</t>
  </si>
  <si>
    <t>72.0%</t>
  </si>
  <si>
    <t>77.6%</t>
  </si>
  <si>
    <t>JFL</t>
  </si>
  <si>
    <t>72.2%</t>
  </si>
  <si>
    <t>70.44%</t>
  </si>
  <si>
    <t>JKL</t>
  </si>
  <si>
    <t>70.7%</t>
  </si>
  <si>
    <t>57.99%</t>
  </si>
  <si>
    <t>MFL</t>
  </si>
  <si>
    <t>61.8%</t>
  </si>
  <si>
    <t>65.75%</t>
  </si>
  <si>
    <t>FFL2</t>
  </si>
  <si>
    <t>64.9%</t>
  </si>
  <si>
    <t>70.83%</t>
  </si>
  <si>
    <t>JKL-U2</t>
  </si>
  <si>
    <t>65.3%</t>
  </si>
  <si>
    <t>69.08%</t>
  </si>
  <si>
    <t>GMT TOTAL:</t>
  </si>
  <si>
    <t>67.84%</t>
  </si>
  <si>
    <t>68.93%</t>
  </si>
  <si>
    <t>LINGERIE</t>
  </si>
  <si>
    <t>78.0%</t>
  </si>
  <si>
    <t>82.0%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</si>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</sst>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G3" workbookViewId="0">
      <selection activeCell="M8" sqref="M8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- 1</f>
        <v>45718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v>94215</v>
      </c>
      <c r="C3" s="5">
        <v>2702931</v>
      </c>
      <c r="D3" s="5">
        <v>193150</v>
      </c>
      <c r="E3" s="5">
        <v>2509781</v>
      </c>
      <c r="F3" s="5">
        <v>216234</v>
      </c>
      <c r="G3" s="5">
        <v>23084</v>
      </c>
      <c r="H3" s="5">
        <v>108499</v>
      </c>
      <c r="I3" s="5">
        <v>665098</v>
      </c>
      <c r="J3" s="5">
        <v>553042</v>
      </c>
      <c r="K3" s="5">
        <v>97541</v>
      </c>
      <c r="L3" s="10">
        <v>0.85529999999999995</v>
      </c>
      <c r="M3" s="5">
        <v>10849</v>
      </c>
      <c r="N3" s="4">
        <v>6.13</v>
      </c>
      <c r="O3" s="4">
        <v>5.87</v>
      </c>
      <c r="P3" s="4">
        <v>10</v>
      </c>
      <c r="Q3" s="4">
        <v>9.26</v>
      </c>
      <c r="R3" s="4" t="s">
        <v>26</v>
      </c>
      <c r="S3" s="4" t="s">
        <v>27</v>
      </c>
      <c r="T3" s="5">
        <v>1133790</v>
      </c>
      <c r="U3" s="5">
        <v>1325514</v>
      </c>
      <c r="V3" s="4">
        <v>25</v>
      </c>
      <c r="W3" s="4">
        <v>2</v>
      </c>
      <c r="X3" s="4">
        <v>23</v>
      </c>
    </row>
    <row r="4" spans="1:24" x14ac:dyDescent="0.25">
      <c r="A4" s="4" t="s">
        <v>28</v>
      </c>
      <c r="B4" s="5">
        <v>16880</v>
      </c>
      <c r="C4" s="5">
        <v>320126</v>
      </c>
      <c r="D4" s="5">
        <v>33330</v>
      </c>
      <c r="E4" s="5">
        <v>286796</v>
      </c>
      <c r="F4" s="5">
        <v>25610</v>
      </c>
      <c r="G4" s="4">
        <v>-7720</v>
      </c>
      <c r="H4" s="5">
        <v>12653</v>
      </c>
      <c r="I4" s="5">
        <v>63644</v>
      </c>
      <c r="J4" s="5">
        <v>71571</v>
      </c>
      <c r="K4" s="5">
        <v>18601</v>
      </c>
      <c r="L4" s="10">
        <v>1.097</v>
      </c>
      <c r="M4" s="5">
        <v>1285</v>
      </c>
      <c r="N4" s="4">
        <v>5.03</v>
      </c>
      <c r="O4" s="4">
        <v>4.24</v>
      </c>
      <c r="P4" s="4">
        <v>9.84</v>
      </c>
      <c r="Q4" s="4">
        <v>9.61</v>
      </c>
      <c r="R4" s="4" t="s">
        <v>29</v>
      </c>
      <c r="S4" s="4" t="s">
        <v>30</v>
      </c>
      <c r="T4" s="5">
        <v>141319</v>
      </c>
      <c r="U4" s="5">
        <v>128818</v>
      </c>
      <c r="V4" s="4">
        <v>25</v>
      </c>
      <c r="W4" s="4">
        <v>2</v>
      </c>
      <c r="X4" s="4">
        <v>23</v>
      </c>
    </row>
    <row r="5" spans="1:24" x14ac:dyDescent="0.25">
      <c r="A5" s="4" t="s">
        <v>31</v>
      </c>
      <c r="B5" s="5">
        <v>43980</v>
      </c>
      <c r="C5" s="5">
        <v>2136578</v>
      </c>
      <c r="D5" s="5">
        <v>87890</v>
      </c>
      <c r="E5" s="5">
        <v>2048688</v>
      </c>
      <c r="F5" s="5">
        <v>170926</v>
      </c>
      <c r="G5" s="5">
        <v>83036</v>
      </c>
      <c r="H5" s="5">
        <v>87194</v>
      </c>
      <c r="I5" s="5">
        <v>510956</v>
      </c>
      <c r="J5" s="5">
        <v>306980</v>
      </c>
      <c r="K5" s="5">
        <v>40042</v>
      </c>
      <c r="L5" s="10">
        <v>0.61240000000000006</v>
      </c>
      <c r="M5" s="5">
        <v>8719</v>
      </c>
      <c r="N5" s="4">
        <v>5.86</v>
      </c>
      <c r="O5" s="4">
        <v>6.98</v>
      </c>
      <c r="P5" s="4">
        <v>10</v>
      </c>
      <c r="Q5" s="4">
        <v>9.5500000000000007</v>
      </c>
      <c r="R5" s="4" t="s">
        <v>32</v>
      </c>
      <c r="S5" s="4" t="s">
        <v>33</v>
      </c>
      <c r="T5" s="5">
        <v>613472</v>
      </c>
      <c r="U5" s="5">
        <v>1001626</v>
      </c>
      <c r="V5" s="4">
        <v>25</v>
      </c>
      <c r="W5" s="4">
        <v>2</v>
      </c>
      <c r="X5" s="4">
        <v>23</v>
      </c>
    </row>
    <row r="6" spans="1:24" x14ac:dyDescent="0.25">
      <c r="A6" s="4" t="s">
        <v>34</v>
      </c>
      <c r="B6" s="5">
        <v>68848</v>
      </c>
      <c r="C6" s="5">
        <v>1983163</v>
      </c>
      <c r="D6" s="5">
        <v>136496</v>
      </c>
      <c r="E6" s="5">
        <v>1846667</v>
      </c>
      <c r="F6" s="5">
        <v>158653</v>
      </c>
      <c r="G6" s="5">
        <v>22157</v>
      </c>
      <c r="H6" s="5">
        <v>79813</v>
      </c>
      <c r="I6" s="5">
        <v>823670</v>
      </c>
      <c r="J6" s="5">
        <v>613435</v>
      </c>
      <c r="K6" s="5">
        <v>80425</v>
      </c>
      <c r="L6" s="10">
        <v>0.74270000000000003</v>
      </c>
      <c r="M6" s="5">
        <v>8868</v>
      </c>
      <c r="N6" s="4">
        <v>10.32</v>
      </c>
      <c r="O6" s="4">
        <v>8.91</v>
      </c>
      <c r="P6" s="4">
        <v>9</v>
      </c>
      <c r="Q6" s="4">
        <v>9.65</v>
      </c>
      <c r="R6" s="4" t="s">
        <v>35</v>
      </c>
      <c r="S6" s="4" t="s">
        <v>36</v>
      </c>
      <c r="T6" s="5">
        <v>1216179</v>
      </c>
      <c r="U6" s="5">
        <v>1637298</v>
      </c>
      <c r="V6" s="4">
        <v>25</v>
      </c>
      <c r="W6" s="4">
        <v>2</v>
      </c>
      <c r="X6" s="4">
        <v>23</v>
      </c>
    </row>
    <row r="7" spans="1:24" x14ac:dyDescent="0.25">
      <c r="A7" s="4" t="s">
        <v>37</v>
      </c>
      <c r="B7" s="5">
        <v>54276</v>
      </c>
      <c r="C7" s="5">
        <v>1714233</v>
      </c>
      <c r="D7" s="5">
        <v>107755</v>
      </c>
      <c r="E7" s="5">
        <v>1606478</v>
      </c>
      <c r="F7" s="5">
        <v>137138</v>
      </c>
      <c r="G7" s="5">
        <v>29383</v>
      </c>
      <c r="H7" s="5">
        <v>69198</v>
      </c>
      <c r="I7" s="5">
        <v>679524</v>
      </c>
      <c r="J7" s="5">
        <v>498796</v>
      </c>
      <c r="K7" s="5">
        <v>59121</v>
      </c>
      <c r="L7" s="10">
        <v>0.73529999999999995</v>
      </c>
      <c r="M7" s="5">
        <v>6919</v>
      </c>
      <c r="N7" s="4">
        <v>9.82</v>
      </c>
      <c r="O7" s="4">
        <v>9.19</v>
      </c>
      <c r="P7" s="4">
        <v>10</v>
      </c>
      <c r="Q7" s="4">
        <v>8.26</v>
      </c>
      <c r="R7" s="4" t="s">
        <v>38</v>
      </c>
      <c r="S7" s="4" t="s">
        <v>39</v>
      </c>
      <c r="T7" s="5">
        <v>990268</v>
      </c>
      <c r="U7" s="5">
        <v>1346695</v>
      </c>
      <c r="V7" s="4">
        <v>25</v>
      </c>
      <c r="W7" s="4">
        <v>2</v>
      </c>
      <c r="X7" s="4">
        <v>23</v>
      </c>
    </row>
    <row r="8" spans="1:24" x14ac:dyDescent="0.25">
      <c r="A8" s="4" t="s">
        <v>40</v>
      </c>
      <c r="B8" s="5">
        <v>91295</v>
      </c>
      <c r="C8" s="5">
        <v>2469446</v>
      </c>
      <c r="D8" s="5">
        <v>179375</v>
      </c>
      <c r="E8" s="5">
        <v>2290071</v>
      </c>
      <c r="F8" s="5">
        <v>197555</v>
      </c>
      <c r="G8" s="5">
        <v>18180</v>
      </c>
      <c r="H8" s="5">
        <v>99223</v>
      </c>
      <c r="I8" s="5">
        <v>628081</v>
      </c>
      <c r="J8" s="5">
        <v>559638</v>
      </c>
      <c r="K8" s="5">
        <v>95367</v>
      </c>
      <c r="L8" s="10">
        <v>0.87919999999999998</v>
      </c>
      <c r="M8" s="5">
        <v>9922</v>
      </c>
      <c r="N8" s="4">
        <v>6.33</v>
      </c>
      <c r="O8" s="4">
        <v>6.13</v>
      </c>
      <c r="P8" s="4">
        <v>10</v>
      </c>
      <c r="Q8" s="4">
        <v>9.1</v>
      </c>
      <c r="R8" s="4" t="s">
        <v>41</v>
      </c>
      <c r="S8" s="4" t="s">
        <v>42</v>
      </c>
      <c r="T8" s="5">
        <v>1099568</v>
      </c>
      <c r="U8" s="5">
        <v>1250523</v>
      </c>
      <c r="V8" s="4">
        <v>25</v>
      </c>
      <c r="W8" s="4">
        <v>2</v>
      </c>
      <c r="X8" s="4">
        <v>23</v>
      </c>
    </row>
    <row r="9" spans="1:24" x14ac:dyDescent="0.25">
      <c r="A9" s="4" t="s">
        <v>43</v>
      </c>
      <c r="B9" s="5">
        <v>111486</v>
      </c>
      <c r="C9" s="5">
        <v>3762492</v>
      </c>
      <c r="D9" s="5">
        <v>236437</v>
      </c>
      <c r="E9" s="5">
        <v>3526055</v>
      </c>
      <c r="F9" s="5">
        <v>300999</v>
      </c>
      <c r="G9" s="5">
        <v>64562</v>
      </c>
      <c r="H9" s="5">
        <v>151564</v>
      </c>
      <c r="I9" s="5">
        <v>1553531</v>
      </c>
      <c r="J9" s="5">
        <v>897462</v>
      </c>
      <c r="K9" s="5">
        <v>119488</v>
      </c>
      <c r="L9" s="10">
        <v>0.6169</v>
      </c>
      <c r="M9" s="5">
        <v>15156</v>
      </c>
      <c r="N9" s="4">
        <v>10.25</v>
      </c>
      <c r="O9" s="4">
        <v>8.0500000000000007</v>
      </c>
      <c r="P9" s="4">
        <v>10</v>
      </c>
      <c r="Q9" s="4">
        <v>8.8800000000000008</v>
      </c>
      <c r="R9" s="4" t="s">
        <v>44</v>
      </c>
      <c r="S9" s="4" t="s">
        <v>45</v>
      </c>
      <c r="T9" s="5">
        <v>1903317</v>
      </c>
      <c r="U9" s="5">
        <v>3085239</v>
      </c>
      <c r="V9" s="4">
        <v>25</v>
      </c>
      <c r="W9" s="4">
        <v>2</v>
      </c>
      <c r="X9" s="4">
        <v>23</v>
      </c>
    </row>
    <row r="10" spans="1:24" ht="30" x14ac:dyDescent="0.25">
      <c r="A10" s="3" t="s">
        <v>46</v>
      </c>
      <c r="B10" s="6">
        <v>480980</v>
      </c>
      <c r="C10" s="6">
        <v>15088969</v>
      </c>
      <c r="D10" s="6">
        <v>974433</v>
      </c>
      <c r="E10" s="6">
        <v>14114536</v>
      </c>
      <c r="F10" s="6">
        <v>1207115</v>
      </c>
      <c r="G10" s="6">
        <v>232682</v>
      </c>
      <c r="H10" s="6">
        <v>608144</v>
      </c>
      <c r="I10" s="6">
        <v>4924504</v>
      </c>
      <c r="J10" s="6">
        <v>3500924</v>
      </c>
      <c r="K10" s="6">
        <v>510585</v>
      </c>
      <c r="L10" s="11">
        <v>0.79120000000000001</v>
      </c>
      <c r="M10" s="6">
        <v>8816</v>
      </c>
      <c r="N10" s="3">
        <v>8.15</v>
      </c>
      <c r="O10" s="3">
        <v>7.05</v>
      </c>
      <c r="P10" s="3">
        <v>9.8699999999999992</v>
      </c>
      <c r="Q10" s="3">
        <v>9.18</v>
      </c>
      <c r="R10" s="3" t="s">
        <v>47</v>
      </c>
      <c r="S10" s="3" t="s">
        <v>48</v>
      </c>
      <c r="T10" s="6">
        <v>6869752</v>
      </c>
      <c r="U10" s="6">
        <v>9258572</v>
      </c>
      <c r="V10" s="3">
        <v>25</v>
      </c>
      <c r="W10" s="3">
        <v>2</v>
      </c>
      <c r="X10" s="3">
        <v>23</v>
      </c>
    </row>
    <row r="11" spans="1:24" x14ac:dyDescent="0.25">
      <c r="A11" s="4" t="s">
        <v>49</v>
      </c>
      <c r="B11" s="5">
        <v>124545</v>
      </c>
      <c r="C11" s="5">
        <v>4334129</v>
      </c>
      <c r="D11" s="5">
        <v>244883</v>
      </c>
      <c r="E11" s="5">
        <v>4089246</v>
      </c>
      <c r="F11" s="5">
        <v>346730</v>
      </c>
      <c r="G11" s="5">
        <v>101847</v>
      </c>
      <c r="H11" s="5">
        <v>175574</v>
      </c>
      <c r="I11" s="5">
        <v>633822</v>
      </c>
      <c r="J11" s="5">
        <v>488216</v>
      </c>
      <c r="K11" s="5">
        <v>115487</v>
      </c>
      <c r="L11" s="10">
        <v>0.76690000000000003</v>
      </c>
      <c r="M11" s="5">
        <v>16317</v>
      </c>
      <c r="N11" s="4">
        <v>3.61</v>
      </c>
      <c r="O11" s="4">
        <v>3.92</v>
      </c>
      <c r="P11" s="4">
        <v>10.76</v>
      </c>
      <c r="Q11" s="4">
        <v>8.6999999999999993</v>
      </c>
      <c r="R11" s="4" t="s">
        <v>50</v>
      </c>
      <c r="S11" s="4" t="s">
        <v>51</v>
      </c>
      <c r="T11" s="5">
        <v>959941</v>
      </c>
      <c r="U11" s="5">
        <v>1251695</v>
      </c>
      <c r="V11" s="4">
        <v>25</v>
      </c>
      <c r="W11" s="4">
        <v>2</v>
      </c>
      <c r="X11" s="4">
        <v>23</v>
      </c>
    </row>
    <row r="14" spans="1:24" x14ac:dyDescent="0.25">
      <c r="A14" s="7" t="s">
        <v>52</v>
      </c>
    </row>
    <row r="15" spans="1:24" ht="60" x14ac:dyDescent="0.25">
      <c r="A15" s="3" t="s">
        <v>53</v>
      </c>
      <c r="B15" s="3" t="s">
        <v>54</v>
      </c>
      <c r="C15" s="3" t="s">
        <v>55</v>
      </c>
      <c r="D15" s="3" t="s">
        <v>56</v>
      </c>
      <c r="E15" s="3" t="s">
        <v>57</v>
      </c>
      <c r="F15" s="3" t="s">
        <v>58</v>
      </c>
    </row>
    <row r="16" spans="1:24" x14ac:dyDescent="0.25">
      <c r="A16" s="8">
        <v>15088969</v>
      </c>
      <c r="B16" s="8">
        <v>974433</v>
      </c>
      <c r="C16" s="8">
        <v>480000</v>
      </c>
      <c r="D16" s="8">
        <v>11040000</v>
      </c>
      <c r="E16" s="8">
        <v>12014433</v>
      </c>
      <c r="F16" s="8">
        <v>3074536</v>
      </c>
    </row>
    <row r="17" spans="1:6" x14ac:dyDescent="0.25">
      <c r="A17" s="9" t="s">
        <v>59</v>
      </c>
      <c r="B17" s="9" t="s">
        <v>59</v>
      </c>
      <c r="C17" s="8">
        <v>515000</v>
      </c>
      <c r="D17" s="8">
        <v>11845000</v>
      </c>
      <c r="E17" s="8">
        <v>12819433</v>
      </c>
      <c r="F17" s="8">
        <v>2269536</v>
      </c>
    </row>
    <row r="18" spans="1:6" x14ac:dyDescent="0.25">
      <c r="A18" s="9" t="s">
        <v>59</v>
      </c>
      <c r="B18" s="9" t="s">
        <v>59</v>
      </c>
      <c r="C18" s="8">
        <v>550000</v>
      </c>
      <c r="D18" s="8">
        <v>12650000</v>
      </c>
      <c r="E18" s="8">
        <v>13624433</v>
      </c>
      <c r="F18" s="8">
        <v>1464536</v>
      </c>
    </row>
    <row r="19" spans="1:6" x14ac:dyDescent="0.25">
      <c r="A19" s="9" t="s">
        <v>59</v>
      </c>
      <c r="B19" s="9" t="s">
        <v>59</v>
      </c>
      <c r="C19" s="8">
        <v>585000</v>
      </c>
      <c r="D19" s="8">
        <v>13455000</v>
      </c>
      <c r="E19" s="8">
        <v>14429433</v>
      </c>
      <c r="F19" s="8">
        <v>659536</v>
      </c>
    </row>
    <row r="20" spans="1:6" x14ac:dyDescent="0.25">
      <c r="A20" s="9" t="s">
        <v>59</v>
      </c>
      <c r="B20" s="9" t="s">
        <v>59</v>
      </c>
      <c r="C20" s="8">
        <v>620000</v>
      </c>
      <c r="D20" s="8">
        <v>14260000</v>
      </c>
      <c r="E20" s="8">
        <v>15234433</v>
      </c>
      <c r="F20" s="9">
        <v>-145464</v>
      </c>
    </row>
    <row r="21" spans="1:6" x14ac:dyDescent="0.25">
      <c r="A21" s="9" t="s">
        <v>59</v>
      </c>
      <c r="B21" s="9" t="s">
        <v>59</v>
      </c>
      <c r="C21" s="8">
        <v>655000</v>
      </c>
      <c r="D21" s="8">
        <v>15065000</v>
      </c>
      <c r="E21" s="8">
        <v>16039433</v>
      </c>
      <c r="F21" s="9">
        <v>-950464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</row>
    <row r="2" spans="1:6" x14ac:dyDescent="0.25">
      <c r="A2" s="5">
        <v>15088969</v>
      </c>
      <c r="B2" s="5">
        <v>974433</v>
      </c>
      <c r="C2" s="5">
        <v>480000</v>
      </c>
      <c r="D2" s="5">
        <v>11040000</v>
      </c>
      <c r="E2" s="5">
        <v>12014433</v>
      </c>
      <c r="F2" s="5">
        <v>3074536</v>
      </c>
    </row>
    <row r="3" spans="1:6" x14ac:dyDescent="0.25">
      <c r="A3" s="4" t="s">
        <v>59</v>
      </c>
      <c r="B3" s="4" t="s">
        <v>59</v>
      </c>
      <c r="C3" s="5">
        <v>515000</v>
      </c>
      <c r="D3" s="5">
        <v>11845000</v>
      </c>
      <c r="E3" s="5">
        <v>12819433</v>
      </c>
      <c r="F3" s="5">
        <v>2269536</v>
      </c>
    </row>
    <row r="4" spans="1:6" x14ac:dyDescent="0.25">
      <c r="A4" s="4" t="s">
        <v>59</v>
      </c>
      <c r="B4" s="4" t="s">
        <v>59</v>
      </c>
      <c r="C4" s="5">
        <v>550000</v>
      </c>
      <c r="D4" s="5">
        <v>12650000</v>
      </c>
      <c r="E4" s="5">
        <v>13624433</v>
      </c>
      <c r="F4" s="5">
        <v>1464536</v>
      </c>
    </row>
    <row r="5" spans="1:6" x14ac:dyDescent="0.25">
      <c r="A5" s="4" t="s">
        <v>59</v>
      </c>
      <c r="B5" s="4" t="s">
        <v>59</v>
      </c>
      <c r="C5" s="5">
        <v>585000</v>
      </c>
      <c r="D5" s="5">
        <v>13455000</v>
      </c>
      <c r="E5" s="5">
        <v>14429433</v>
      </c>
      <c r="F5" s="5">
        <v>659536</v>
      </c>
    </row>
    <row r="6" spans="1:6" x14ac:dyDescent="0.25">
      <c r="A6" s="4" t="s">
        <v>59</v>
      </c>
      <c r="B6" s="4" t="s">
        <v>59</v>
      </c>
      <c r="C6" s="5">
        <v>620000</v>
      </c>
      <c r="D6" s="5">
        <v>14260000</v>
      </c>
      <c r="E6" s="5">
        <v>15234433</v>
      </c>
      <c r="F6" s="4">
        <v>-145464</v>
      </c>
    </row>
    <row r="7" spans="1:6" x14ac:dyDescent="0.25">
      <c r="A7" s="4" t="s">
        <v>59</v>
      </c>
      <c r="B7" s="4" t="s">
        <v>59</v>
      </c>
      <c r="C7" s="5">
        <v>655000</v>
      </c>
      <c r="D7" s="5">
        <v>15065000</v>
      </c>
      <c r="E7" s="5">
        <v>16039433</v>
      </c>
      <c r="F7" s="4">
        <v>-950464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2025-03-03T04:44:17Z</dcterms:created>
  <dcterms:modified xsi:type="dcterms:W3CDTF">2025-03-03T04:48:38Z</dcterms:modified>
</cp:coreProperties>
</file>