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B40EDCC3-A2D8-4668-8F60-025A01C5F81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<sst xmlns="http://schemas.openxmlformats.org/spreadsheetml/2006/main" count="85" uniqueCount="60">
  <si>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</si>
  <si>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</si>
  <si>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</si>
  <si>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</si>
  <si>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</si>
  <si>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</si>
  <si>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</si>
  <si>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</si>
  <si>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</si>
  <si>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</si>
  <si>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</si>
  <si>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</si>
  <si>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</si>
  <si>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</si>
  <si>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</si>
  <si>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</si>
  <si>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</si>
  <si>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</si>
  <si>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</si>
  <si>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</si>
  <si>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</si>
  <si>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</si>
  <si>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</si>
  <si>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</si>
  <si>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</si>
  <si>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</si>
  <si>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</si>
  <si>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70.67%</t>
  </si>
  <si>
    <t>JAL3</t>
  </si>
  <si>
    <t>72.0%</t>
  </si>
  <si>
    <t>76.25%</t>
  </si>
  <si>
    <t>JFL</t>
  </si>
  <si>
    <t>72.2%</t>
  </si>
  <si>
    <t>70.97%</t>
  </si>
  <si>
    <t>JKL</t>
  </si>
  <si>
    <t>70.7%</t>
  </si>
  <si>
    <t>59.8%</t>
  </si>
  <si>
    <t>MFL</t>
  </si>
  <si>
    <t>61.8%</t>
  </si>
  <si>
    <t>64.2%</t>
  </si>
  <si>
    <t>FFL2</t>
  </si>
  <si>
    <t>64.9%</t>
  </si>
  <si>
    <t>69.88%</t>
  </si>
  <si>
    <t>JKL-U2</t>
  </si>
  <si>
    <t>65.3%</t>
  </si>
  <si>
    <t>69.19%</t>
  </si>
  <si>
    <t>GMT TOTAL:</t>
  </si>
  <si>
    <t>67.84%</t>
  </si>
  <si>
    <t>68.7%</t>
  </si>
  <si>
    <t>LINGERIE</t>
  </si>
  <si>
    <t>78.0%</t>
  </si>
  <si>
    <t>81.33%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</si>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</sst>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45719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99785</v>
      </c>
      <c r="C3" s="5">
        <v>2702931</v>
      </c>
      <c r="D3" s="5">
        <v>293460</v>
      </c>
      <c r="E3" s="5">
        <v>2409471</v>
      </c>
      <c r="F3" s="5">
        <v>324351</v>
      </c>
      <c r="G3" s="5">
        <v>30891</v>
      </c>
      <c r="H3" s="5">
        <v>109098</v>
      </c>
      <c r="I3" s="5">
        <v>668770</v>
      </c>
      <c r="J3" s="5">
        <v>596714</v>
      </c>
      <c r="K3" s="5">
        <v>100802</v>
      </c>
      <c r="L3" s="10">
        <v>0.88260000000000005</v>
      </c>
      <c r="M3" s="5">
        <v>10909</v>
      </c>
      <c r="N3" s="4">
        <v>6.13</v>
      </c>
      <c r="O3" s="4">
        <v>5.98</v>
      </c>
      <c r="P3" s="4">
        <v>10</v>
      </c>
      <c r="Q3" s="4">
        <v>9.6199999999999992</v>
      </c>
      <c r="R3" s="4" t="s">
        <v>26</v>
      </c>
      <c r="S3" s="4" t="s">
        <v>27</v>
      </c>
      <c r="T3" s="5">
        <v>1754890</v>
      </c>
      <c r="U3" s="5">
        <v>1988271</v>
      </c>
      <c r="V3" s="4">
        <v>25</v>
      </c>
      <c r="W3" s="4">
        <v>3</v>
      </c>
      <c r="X3" s="4">
        <v>22</v>
      </c>
    </row>
    <row r="4" spans="1:24" x14ac:dyDescent="0.25">
      <c r="A4" s="4" t="s">
        <v>28</v>
      </c>
      <c r="B4" s="5">
        <v>18220</v>
      </c>
      <c r="C4" s="5">
        <v>320126</v>
      </c>
      <c r="D4" s="5">
        <v>51550</v>
      </c>
      <c r="E4" s="5">
        <v>268576</v>
      </c>
      <c r="F4" s="5">
        <v>38415</v>
      </c>
      <c r="G4" s="4">
        <v>-13135</v>
      </c>
      <c r="H4" s="5">
        <v>12469</v>
      </c>
      <c r="I4" s="5">
        <v>62719</v>
      </c>
      <c r="J4" s="5">
        <v>78892</v>
      </c>
      <c r="K4" s="5">
        <v>19734</v>
      </c>
      <c r="L4" s="10">
        <v>1.1551</v>
      </c>
      <c r="M4" s="5">
        <v>1267</v>
      </c>
      <c r="N4" s="4">
        <v>5.03</v>
      </c>
      <c r="O4" s="4">
        <v>4.33</v>
      </c>
      <c r="P4" s="4">
        <v>9.84</v>
      </c>
      <c r="Q4" s="4">
        <v>10.33</v>
      </c>
      <c r="R4" s="4" t="s">
        <v>29</v>
      </c>
      <c r="S4" s="4" t="s">
        <v>30</v>
      </c>
      <c r="T4" s="5">
        <v>223211</v>
      </c>
      <c r="U4" s="5">
        <v>193227</v>
      </c>
      <c r="V4" s="4">
        <v>25</v>
      </c>
      <c r="W4" s="4">
        <v>3</v>
      </c>
      <c r="X4" s="4">
        <v>22</v>
      </c>
    </row>
    <row r="5" spans="1:24" x14ac:dyDescent="0.25">
      <c r="A5" s="4" t="s">
        <v>31</v>
      </c>
      <c r="B5" s="5">
        <v>66671</v>
      </c>
      <c r="C5" s="5">
        <v>2136578</v>
      </c>
      <c r="D5" s="5">
        <v>154561</v>
      </c>
      <c r="E5" s="5">
        <v>1982017</v>
      </c>
      <c r="F5" s="5">
        <v>256389</v>
      </c>
      <c r="G5" s="5">
        <v>101828</v>
      </c>
      <c r="H5" s="5">
        <v>89073</v>
      </c>
      <c r="I5" s="5">
        <v>521967</v>
      </c>
      <c r="J5" s="5">
        <v>438695</v>
      </c>
      <c r="K5" s="5">
        <v>52130</v>
      </c>
      <c r="L5" s="10">
        <v>0.67689999999999995</v>
      </c>
      <c r="M5" s="5">
        <v>8907</v>
      </c>
      <c r="N5" s="4">
        <v>5.86</v>
      </c>
      <c r="O5" s="4">
        <v>6.58</v>
      </c>
      <c r="P5" s="4">
        <v>10</v>
      </c>
      <c r="Q5" s="4">
        <v>10.67</v>
      </c>
      <c r="R5" s="4" t="s">
        <v>32</v>
      </c>
      <c r="S5" s="4" t="s">
        <v>33</v>
      </c>
      <c r="T5" s="5">
        <v>1017011</v>
      </c>
      <c r="U5" s="5">
        <v>1502439</v>
      </c>
      <c r="V5" s="4">
        <v>25</v>
      </c>
      <c r="W5" s="4">
        <v>3</v>
      </c>
      <c r="X5" s="4">
        <v>22</v>
      </c>
    </row>
    <row r="6" spans="1:24" x14ac:dyDescent="0.25">
      <c r="A6" s="4" t="s">
        <v>34</v>
      </c>
      <c r="B6" s="5">
        <v>75480</v>
      </c>
      <c r="C6" s="5">
        <v>1983163</v>
      </c>
      <c r="D6" s="5">
        <v>214004</v>
      </c>
      <c r="E6" s="5">
        <v>1769159</v>
      </c>
      <c r="F6" s="5">
        <v>237979</v>
      </c>
      <c r="G6" s="5">
        <v>23975</v>
      </c>
      <c r="H6" s="5">
        <v>80201</v>
      </c>
      <c r="I6" s="5">
        <v>827674</v>
      </c>
      <c r="J6" s="5">
        <v>678565</v>
      </c>
      <c r="K6" s="5">
        <v>93333</v>
      </c>
      <c r="L6" s="10">
        <v>0.7833</v>
      </c>
      <c r="M6" s="5">
        <v>8911</v>
      </c>
      <c r="N6" s="4">
        <v>10.32</v>
      </c>
      <c r="O6" s="4">
        <v>8.99</v>
      </c>
      <c r="P6" s="4">
        <v>9</v>
      </c>
      <c r="Q6" s="4">
        <v>10.08</v>
      </c>
      <c r="R6" s="4" t="s">
        <v>35</v>
      </c>
      <c r="S6" s="4" t="s">
        <v>36</v>
      </c>
      <c r="T6" s="5">
        <v>1923895</v>
      </c>
      <c r="U6" s="5">
        <v>2455943</v>
      </c>
      <c r="V6" s="4">
        <v>25</v>
      </c>
      <c r="W6" s="4">
        <v>3</v>
      </c>
      <c r="X6" s="4">
        <v>22</v>
      </c>
    </row>
    <row r="7" spans="1:24" x14ac:dyDescent="0.25">
      <c r="A7" s="4" t="s">
        <v>37</v>
      </c>
      <c r="B7" s="5">
        <v>52487</v>
      </c>
      <c r="C7" s="5">
        <v>1714233</v>
      </c>
      <c r="D7" s="5">
        <v>160242</v>
      </c>
      <c r="E7" s="5">
        <v>1553991</v>
      </c>
      <c r="F7" s="5">
        <v>205707</v>
      </c>
      <c r="G7" s="5">
        <v>45465</v>
      </c>
      <c r="H7" s="5">
        <v>69846</v>
      </c>
      <c r="I7" s="5">
        <v>685887</v>
      </c>
      <c r="J7" s="5">
        <v>473432</v>
      </c>
      <c r="K7" s="5">
        <v>58989</v>
      </c>
      <c r="L7" s="10">
        <v>0.71550000000000002</v>
      </c>
      <c r="M7" s="5">
        <v>6984</v>
      </c>
      <c r="N7" s="4">
        <v>9.82</v>
      </c>
      <c r="O7" s="4">
        <v>9.02</v>
      </c>
      <c r="P7" s="4">
        <v>10</v>
      </c>
      <c r="Q7" s="4">
        <v>8.27</v>
      </c>
      <c r="R7" s="4" t="s">
        <v>38</v>
      </c>
      <c r="S7" s="4" t="s">
        <v>39</v>
      </c>
      <c r="T7" s="5">
        <v>1445382</v>
      </c>
      <c r="U7" s="5">
        <v>2020042</v>
      </c>
      <c r="V7" s="4">
        <v>25</v>
      </c>
      <c r="W7" s="4">
        <v>3</v>
      </c>
      <c r="X7" s="4">
        <v>22</v>
      </c>
    </row>
    <row r="8" spans="1:24" x14ac:dyDescent="0.25">
      <c r="A8" s="4" t="s">
        <v>40</v>
      </c>
      <c r="B8" s="5">
        <v>114885</v>
      </c>
      <c r="C8" s="5">
        <v>2469446</v>
      </c>
      <c r="D8" s="5">
        <v>294260</v>
      </c>
      <c r="E8" s="5">
        <v>2175186</v>
      </c>
      <c r="F8" s="5">
        <v>296333</v>
      </c>
      <c r="G8" s="5">
        <v>2073</v>
      </c>
      <c r="H8" s="5">
        <v>99568</v>
      </c>
      <c r="I8" s="5">
        <v>630265</v>
      </c>
      <c r="J8" s="5">
        <v>699649</v>
      </c>
      <c r="K8" s="5">
        <v>126144</v>
      </c>
      <c r="L8" s="10">
        <v>0.95530000000000004</v>
      </c>
      <c r="M8" s="5">
        <v>9956</v>
      </c>
      <c r="N8" s="4">
        <v>6.33</v>
      </c>
      <c r="O8" s="4">
        <v>6.09</v>
      </c>
      <c r="P8" s="4">
        <v>10</v>
      </c>
      <c r="Q8" s="4">
        <v>9.99</v>
      </c>
      <c r="R8" s="4" t="s">
        <v>41</v>
      </c>
      <c r="S8" s="4" t="s">
        <v>42</v>
      </c>
      <c r="T8" s="5">
        <v>1792043</v>
      </c>
      <c r="U8" s="5">
        <v>1875787</v>
      </c>
      <c r="V8" s="4">
        <v>25</v>
      </c>
      <c r="W8" s="4">
        <v>3</v>
      </c>
      <c r="X8" s="4">
        <v>22</v>
      </c>
    </row>
    <row r="9" spans="1:24" x14ac:dyDescent="0.25">
      <c r="A9" s="4" t="s">
        <v>43</v>
      </c>
      <c r="B9" s="5">
        <v>128359</v>
      </c>
      <c r="C9" s="5">
        <v>3762492</v>
      </c>
      <c r="D9" s="5">
        <v>365676</v>
      </c>
      <c r="E9" s="5">
        <v>3396816</v>
      </c>
      <c r="F9" s="5">
        <v>451499</v>
      </c>
      <c r="G9" s="5">
        <v>85823</v>
      </c>
      <c r="H9" s="5">
        <v>153268</v>
      </c>
      <c r="I9" s="5">
        <v>1570997</v>
      </c>
      <c r="J9" s="5">
        <v>1038424</v>
      </c>
      <c r="K9" s="5">
        <v>138980</v>
      </c>
      <c r="L9" s="10">
        <v>0.63919999999999999</v>
      </c>
      <c r="M9" s="5">
        <v>15326</v>
      </c>
      <c r="N9" s="4">
        <v>10.25</v>
      </c>
      <c r="O9" s="4">
        <v>8.09</v>
      </c>
      <c r="P9" s="4">
        <v>10</v>
      </c>
      <c r="Q9" s="4">
        <v>9.1999999999999993</v>
      </c>
      <c r="R9" s="4" t="s">
        <v>44</v>
      </c>
      <c r="S9" s="4" t="s">
        <v>45</v>
      </c>
      <c r="T9" s="5">
        <v>2958318</v>
      </c>
      <c r="U9" s="5">
        <v>4627864</v>
      </c>
      <c r="V9" s="4">
        <v>25</v>
      </c>
      <c r="W9" s="4">
        <v>3</v>
      </c>
      <c r="X9" s="4">
        <v>22</v>
      </c>
    </row>
    <row r="10" spans="1:24" ht="30" x14ac:dyDescent="0.25">
      <c r="A10" s="3" t="s">
        <v>46</v>
      </c>
      <c r="B10" s="6">
        <v>555887</v>
      </c>
      <c r="C10" s="6">
        <v>15088969</v>
      </c>
      <c r="D10" s="6">
        <v>1533753</v>
      </c>
      <c r="E10" s="6">
        <v>13555216</v>
      </c>
      <c r="F10" s="6">
        <v>1810673</v>
      </c>
      <c r="G10" s="6">
        <v>276920</v>
      </c>
      <c r="H10" s="6">
        <v>613523</v>
      </c>
      <c r="I10" s="6">
        <v>4968279</v>
      </c>
      <c r="J10" s="6">
        <v>4004371</v>
      </c>
      <c r="K10" s="6">
        <v>590112</v>
      </c>
      <c r="L10" s="11">
        <v>0.82969999999999999</v>
      </c>
      <c r="M10" s="6">
        <v>8894</v>
      </c>
      <c r="N10" s="3">
        <v>8.15</v>
      </c>
      <c r="O10" s="3">
        <v>7.01</v>
      </c>
      <c r="P10" s="3">
        <v>9.8699999999999992</v>
      </c>
      <c r="Q10" s="3">
        <v>9.73</v>
      </c>
      <c r="R10" s="3" t="s">
        <v>47</v>
      </c>
      <c r="S10" s="3" t="s">
        <v>48</v>
      </c>
      <c r="T10" s="6">
        <v>10751608</v>
      </c>
      <c r="U10" s="6">
        <v>13887861</v>
      </c>
      <c r="V10" s="3">
        <v>25</v>
      </c>
      <c r="W10" s="3">
        <v>3</v>
      </c>
      <c r="X10" s="3">
        <v>22</v>
      </c>
    </row>
    <row r="11" spans="1:24" x14ac:dyDescent="0.25">
      <c r="A11" s="4" t="s">
        <v>49</v>
      </c>
      <c r="B11" s="5">
        <v>136270</v>
      </c>
      <c r="C11" s="5">
        <v>4334129</v>
      </c>
      <c r="D11" s="5">
        <v>381153</v>
      </c>
      <c r="E11" s="5">
        <v>3952976</v>
      </c>
      <c r="F11" s="5">
        <v>520095</v>
      </c>
      <c r="G11" s="5">
        <v>138942</v>
      </c>
      <c r="H11" s="5">
        <v>177793</v>
      </c>
      <c r="I11" s="5">
        <v>641832</v>
      </c>
      <c r="J11" s="5">
        <v>536903</v>
      </c>
      <c r="K11" s="5">
        <v>126081</v>
      </c>
      <c r="L11" s="10">
        <v>0.79979999999999996</v>
      </c>
      <c r="M11" s="5">
        <v>16523</v>
      </c>
      <c r="N11" s="4">
        <v>3.61</v>
      </c>
      <c r="O11" s="4">
        <v>3.94</v>
      </c>
      <c r="P11" s="4">
        <v>10.76</v>
      </c>
      <c r="Q11" s="4">
        <v>9.09</v>
      </c>
      <c r="R11" s="4" t="s">
        <v>50</v>
      </c>
      <c r="S11" s="4" t="s">
        <v>51</v>
      </c>
      <c r="T11" s="5">
        <v>1501742</v>
      </c>
      <c r="U11" s="5">
        <v>1877542</v>
      </c>
      <c r="V11" s="4">
        <v>25</v>
      </c>
      <c r="W11" s="4">
        <v>3</v>
      </c>
      <c r="X11" s="4">
        <v>22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15088969</v>
      </c>
      <c r="B16" s="8">
        <v>1533753</v>
      </c>
      <c r="C16" s="8">
        <v>550000</v>
      </c>
      <c r="D16" s="8">
        <v>12100000</v>
      </c>
      <c r="E16" s="8">
        <v>13633753</v>
      </c>
      <c r="F16" s="8">
        <v>1455216</v>
      </c>
    </row>
    <row r="17" spans="1:6" x14ac:dyDescent="0.25">
      <c r="A17" s="9" t="s">
        <v>59</v>
      </c>
      <c r="B17" s="9" t="s">
        <v>59</v>
      </c>
      <c r="C17" s="8">
        <v>585000</v>
      </c>
      <c r="D17" s="8">
        <v>12870000</v>
      </c>
      <c r="E17" s="8">
        <v>14403753</v>
      </c>
      <c r="F17" s="8">
        <v>685216</v>
      </c>
    </row>
    <row r="18" spans="1:6" x14ac:dyDescent="0.25">
      <c r="A18" s="9" t="s">
        <v>59</v>
      </c>
      <c r="B18" s="9" t="s">
        <v>59</v>
      </c>
      <c r="C18" s="8">
        <v>620000</v>
      </c>
      <c r="D18" s="8">
        <v>13640000</v>
      </c>
      <c r="E18" s="8">
        <v>15173753</v>
      </c>
      <c r="F18" s="9">
        <v>-84784</v>
      </c>
    </row>
    <row r="19" spans="1:6" x14ac:dyDescent="0.25">
      <c r="A19" s="9" t="s">
        <v>59</v>
      </c>
      <c r="B19" s="9" t="s">
        <v>59</v>
      </c>
      <c r="C19" s="8">
        <v>655000</v>
      </c>
      <c r="D19" s="8">
        <v>14410000</v>
      </c>
      <c r="E19" s="8">
        <v>15943753</v>
      </c>
      <c r="F19" s="9">
        <v>-854784</v>
      </c>
    </row>
    <row r="20" spans="1:6" x14ac:dyDescent="0.25">
      <c r="A20" s="9" t="s">
        <v>59</v>
      </c>
      <c r="B20" s="9" t="s">
        <v>59</v>
      </c>
      <c r="C20" s="8">
        <v>690000</v>
      </c>
      <c r="D20" s="8">
        <v>15180000</v>
      </c>
      <c r="E20" s="8">
        <v>16713753</v>
      </c>
      <c r="F20" s="9">
        <v>-1624784</v>
      </c>
    </row>
    <row r="21" spans="1:6" x14ac:dyDescent="0.25">
      <c r="A21" s="9" t="s">
        <v>59</v>
      </c>
      <c r="B21" s="9" t="s">
        <v>59</v>
      </c>
      <c r="C21" s="8">
        <v>725000</v>
      </c>
      <c r="D21" s="8">
        <v>15950000</v>
      </c>
      <c r="E21" s="8">
        <v>17483753</v>
      </c>
      <c r="F21" s="9">
        <v>-2394784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15088969</v>
      </c>
      <c r="B2" s="5">
        <v>1533753</v>
      </c>
      <c r="C2" s="5">
        <v>550000</v>
      </c>
      <c r="D2" s="5">
        <v>12100000</v>
      </c>
      <c r="E2" s="5">
        <v>13633753</v>
      </c>
      <c r="F2" s="5">
        <v>1455216</v>
      </c>
    </row>
    <row r="3" spans="1:6" x14ac:dyDescent="0.25">
      <c r="A3" s="4" t="s">
        <v>59</v>
      </c>
      <c r="B3" s="4" t="s">
        <v>59</v>
      </c>
      <c r="C3" s="5">
        <v>585000</v>
      </c>
      <c r="D3" s="5">
        <v>12870000</v>
      </c>
      <c r="E3" s="5">
        <v>14403753</v>
      </c>
      <c r="F3" s="5">
        <v>685216</v>
      </c>
    </row>
    <row r="4" spans="1:6" x14ac:dyDescent="0.25">
      <c r="A4" s="4" t="s">
        <v>59</v>
      </c>
      <c r="B4" s="4" t="s">
        <v>59</v>
      </c>
      <c r="C4" s="5">
        <v>620000</v>
      </c>
      <c r="D4" s="5">
        <v>13640000</v>
      </c>
      <c r="E4" s="5">
        <v>15173753</v>
      </c>
      <c r="F4" s="4">
        <v>-84784</v>
      </c>
    </row>
    <row r="5" spans="1:6" x14ac:dyDescent="0.25">
      <c r="A5" s="4" t="s">
        <v>59</v>
      </c>
      <c r="B5" s="4" t="s">
        <v>59</v>
      </c>
      <c r="C5" s="5">
        <v>655000</v>
      </c>
      <c r="D5" s="5">
        <v>14410000</v>
      </c>
      <c r="E5" s="5">
        <v>15943753</v>
      </c>
      <c r="F5" s="4">
        <v>-854784</v>
      </c>
    </row>
    <row r="6" spans="1:6" x14ac:dyDescent="0.25">
      <c r="A6" s="4" t="s">
        <v>59</v>
      </c>
      <c r="B6" s="4" t="s">
        <v>59</v>
      </c>
      <c r="C6" s="5">
        <v>690000</v>
      </c>
      <c r="D6" s="5">
        <v>15180000</v>
      </c>
      <c r="E6" s="5">
        <v>16713753</v>
      </c>
      <c r="F6" s="4">
        <v>-1624784</v>
      </c>
    </row>
    <row r="7" spans="1:6" x14ac:dyDescent="0.25">
      <c r="A7" s="4" t="s">
        <v>59</v>
      </c>
      <c r="B7" s="4" t="s">
        <v>59</v>
      </c>
      <c r="C7" s="5">
        <v>725000</v>
      </c>
      <c r="D7" s="5">
        <v>15950000</v>
      </c>
      <c r="E7" s="5">
        <v>17483753</v>
      </c>
      <c r="F7" s="4">
        <v>-2394784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2025-03-04T05:02:12Z</dcterms:created>
  <dcterms:modified xsi:type="dcterms:W3CDTF">2025-03-04T05:42:12Z</dcterms:modified>
</cp:coreProperties>
</file>