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FE001A5F-C9DF-4897-839E-4C6FF41C0FD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<sst xmlns="http://schemas.openxmlformats.org/spreadsheetml/2006/main" count="85" uniqueCount="60">
  <si>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</si>
  <si>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</si>
  <si>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</si>
  <si>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</si>
  <si>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</si>
  <si>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</si>
  <si>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</si>
  <si>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</si>
  <si>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</si>
  <si>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</si>
  <si>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</si>
  <si>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</si>
  <si>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</si>
  <si>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</si>
  <si>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</si>
  <si>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</si>
  <si>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</si>
  <si>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</si>
  <si>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</si>
  <si>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</si>
  <si>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</si>
  <si>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</si>
  <si>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</si>
  <si>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</si>
  <si>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</si>
  <si>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</si>
  <si>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</si>
  <si>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70.97%</t>
  </si>
  <si>
    <t>JAL3</t>
  </si>
  <si>
    <t>72.0%</t>
  </si>
  <si>
    <t>75.29%</t>
  </si>
  <si>
    <t>JFL</t>
  </si>
  <si>
    <t>72.2%</t>
  </si>
  <si>
    <t>71.17%</t>
  </si>
  <si>
    <t>JKL</t>
  </si>
  <si>
    <t>70.7%</t>
  </si>
  <si>
    <t>61.28%</t>
  </si>
  <si>
    <t>MFL</t>
  </si>
  <si>
    <t>61.8%</t>
  </si>
  <si>
    <t>64.56%</t>
  </si>
  <si>
    <t>FFL2</t>
  </si>
  <si>
    <t>64.9%</t>
  </si>
  <si>
    <t>70.02%</t>
  </si>
  <si>
    <t>JKL-U2</t>
  </si>
  <si>
    <t>65.3%</t>
  </si>
  <si>
    <t>68.89%</t>
  </si>
  <si>
    <t>GMT TOTAL:</t>
  </si>
  <si>
    <t>67.84%</t>
  </si>
  <si>
    <t>68.88%</t>
  </si>
  <si>
    <t>LINGERIE</t>
  </si>
  <si>
    <t>78.0%</t>
  </si>
  <si>
    <t>81.34%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</si>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</sst>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45720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113522</v>
      </c>
      <c r="C3" s="5">
        <v>2702931</v>
      </c>
      <c r="D3" s="5">
        <v>409218</v>
      </c>
      <c r="E3" s="5">
        <v>2293713</v>
      </c>
      <c r="F3" s="5">
        <v>432468</v>
      </c>
      <c r="G3" s="5">
        <v>23250</v>
      </c>
      <c r="H3" s="5">
        <v>109419</v>
      </c>
      <c r="I3" s="5">
        <v>670738</v>
      </c>
      <c r="J3" s="5">
        <v>673185</v>
      </c>
      <c r="K3" s="5">
        <v>111530</v>
      </c>
      <c r="L3" s="10">
        <v>0.9153</v>
      </c>
      <c r="M3" s="5">
        <v>10941</v>
      </c>
      <c r="N3" s="4">
        <v>6.13</v>
      </c>
      <c r="O3" s="4">
        <v>5.93</v>
      </c>
      <c r="P3" s="4">
        <v>10</v>
      </c>
      <c r="Q3" s="4">
        <v>9.9700000000000006</v>
      </c>
      <c r="R3" s="4" t="s">
        <v>26</v>
      </c>
      <c r="S3" s="4" t="s">
        <v>27</v>
      </c>
      <c r="T3" s="5">
        <v>2426662</v>
      </c>
      <c r="U3" s="5">
        <v>2651028</v>
      </c>
      <c r="V3" s="4">
        <v>25</v>
      </c>
      <c r="W3" s="4">
        <v>4</v>
      </c>
      <c r="X3" s="4">
        <v>21</v>
      </c>
    </row>
    <row r="4" spans="1:24" x14ac:dyDescent="0.25">
      <c r="A4" s="4" t="s">
        <v>28</v>
      </c>
      <c r="B4" s="5">
        <v>17910</v>
      </c>
      <c r="C4" s="5">
        <v>320126</v>
      </c>
      <c r="D4" s="5">
        <v>69460</v>
      </c>
      <c r="E4" s="5">
        <v>250666</v>
      </c>
      <c r="F4" s="5">
        <v>51220</v>
      </c>
      <c r="G4" s="4">
        <v>-18240</v>
      </c>
      <c r="H4" s="5">
        <v>12208</v>
      </c>
      <c r="I4" s="5">
        <v>61406</v>
      </c>
      <c r="J4" s="5">
        <v>77550</v>
      </c>
      <c r="K4" s="5">
        <v>20137</v>
      </c>
      <c r="L4" s="10">
        <v>1.1673</v>
      </c>
      <c r="M4" s="5">
        <v>1240</v>
      </c>
      <c r="N4" s="4">
        <v>5.03</v>
      </c>
      <c r="O4" s="4">
        <v>4.33</v>
      </c>
      <c r="P4" s="4">
        <v>9.84</v>
      </c>
      <c r="Q4" s="4">
        <v>10.75</v>
      </c>
      <c r="R4" s="4" t="s">
        <v>29</v>
      </c>
      <c r="S4" s="4" t="s">
        <v>30</v>
      </c>
      <c r="T4" s="5">
        <v>300761</v>
      </c>
      <c r="U4" s="5">
        <v>257636</v>
      </c>
      <c r="V4" s="4">
        <v>25</v>
      </c>
      <c r="W4" s="4">
        <v>4</v>
      </c>
      <c r="X4" s="4">
        <v>21</v>
      </c>
    </row>
    <row r="5" spans="1:24" x14ac:dyDescent="0.25">
      <c r="A5" s="4" t="s">
        <v>31</v>
      </c>
      <c r="B5" s="5">
        <v>55484</v>
      </c>
      <c r="C5" s="5">
        <v>2136578</v>
      </c>
      <c r="D5" s="5">
        <v>210045</v>
      </c>
      <c r="E5" s="5">
        <v>1926533</v>
      </c>
      <c r="F5" s="5">
        <v>341852</v>
      </c>
      <c r="G5" s="5">
        <v>131807</v>
      </c>
      <c r="H5" s="5">
        <v>90091</v>
      </c>
      <c r="I5" s="5">
        <v>527933</v>
      </c>
      <c r="J5" s="5">
        <v>361755</v>
      </c>
      <c r="K5" s="5">
        <v>49590</v>
      </c>
      <c r="L5" s="10">
        <v>0.68359999999999999</v>
      </c>
      <c r="M5" s="5">
        <v>9009</v>
      </c>
      <c r="N5" s="4">
        <v>5.86</v>
      </c>
      <c r="O5" s="4">
        <v>6.52</v>
      </c>
      <c r="P5" s="4">
        <v>10</v>
      </c>
      <c r="Q5" s="4">
        <v>10.9</v>
      </c>
      <c r="R5" s="4" t="s">
        <v>32</v>
      </c>
      <c r="S5" s="4" t="s">
        <v>33</v>
      </c>
      <c r="T5" s="5">
        <v>1369493</v>
      </c>
      <c r="U5" s="5">
        <v>2003252</v>
      </c>
      <c r="V5" s="4">
        <v>25</v>
      </c>
      <c r="W5" s="4">
        <v>4</v>
      </c>
      <c r="X5" s="4">
        <v>21</v>
      </c>
    </row>
    <row r="6" spans="1:24" x14ac:dyDescent="0.25">
      <c r="A6" s="4" t="s">
        <v>34</v>
      </c>
      <c r="B6" s="5">
        <v>81186</v>
      </c>
      <c r="C6" s="5">
        <v>1983163</v>
      </c>
      <c r="D6" s="5">
        <v>301069</v>
      </c>
      <c r="E6" s="5">
        <v>1682094</v>
      </c>
      <c r="F6" s="5">
        <v>317306</v>
      </c>
      <c r="G6" s="5">
        <v>16237</v>
      </c>
      <c r="H6" s="5">
        <v>80149</v>
      </c>
      <c r="I6" s="5">
        <v>827137</v>
      </c>
      <c r="J6" s="5">
        <v>725802</v>
      </c>
      <c r="K6" s="5">
        <v>96979</v>
      </c>
      <c r="L6" s="10">
        <v>0.82189999999999996</v>
      </c>
      <c r="M6" s="5">
        <v>8905</v>
      </c>
      <c r="N6" s="4">
        <v>10.32</v>
      </c>
      <c r="O6" s="4">
        <v>8.94</v>
      </c>
      <c r="P6" s="4">
        <v>9</v>
      </c>
      <c r="Q6" s="4">
        <v>10.43</v>
      </c>
      <c r="R6" s="4" t="s">
        <v>35</v>
      </c>
      <c r="S6" s="4" t="s">
        <v>36</v>
      </c>
      <c r="T6" s="5">
        <v>2691556</v>
      </c>
      <c r="U6" s="5">
        <v>3274597</v>
      </c>
      <c r="V6" s="4">
        <v>25</v>
      </c>
      <c r="W6" s="4">
        <v>4</v>
      </c>
      <c r="X6" s="4">
        <v>21</v>
      </c>
    </row>
    <row r="7" spans="1:24" x14ac:dyDescent="0.25">
      <c r="A7" s="4" t="s">
        <v>37</v>
      </c>
      <c r="B7" s="5">
        <v>53701</v>
      </c>
      <c r="C7" s="5">
        <v>1714233</v>
      </c>
      <c r="D7" s="5">
        <v>213943</v>
      </c>
      <c r="E7" s="5">
        <v>1500290</v>
      </c>
      <c r="F7" s="5">
        <v>274277</v>
      </c>
      <c r="G7" s="5">
        <v>60334</v>
      </c>
      <c r="H7" s="5">
        <v>70635</v>
      </c>
      <c r="I7" s="5">
        <v>693635</v>
      </c>
      <c r="J7" s="5">
        <v>489216</v>
      </c>
      <c r="K7" s="5">
        <v>54791</v>
      </c>
      <c r="L7" s="10">
        <v>0.72360000000000002</v>
      </c>
      <c r="M7" s="5">
        <v>7063</v>
      </c>
      <c r="N7" s="4">
        <v>9.82</v>
      </c>
      <c r="O7" s="4">
        <v>9.11</v>
      </c>
      <c r="P7" s="4">
        <v>10</v>
      </c>
      <c r="Q7" s="4">
        <v>8.32</v>
      </c>
      <c r="R7" s="4" t="s">
        <v>38</v>
      </c>
      <c r="S7" s="4" t="s">
        <v>39</v>
      </c>
      <c r="T7" s="5">
        <v>1949020</v>
      </c>
      <c r="U7" s="5">
        <v>2693400</v>
      </c>
      <c r="V7" s="4">
        <v>25</v>
      </c>
      <c r="W7" s="4">
        <v>4</v>
      </c>
      <c r="X7" s="4">
        <v>21</v>
      </c>
    </row>
    <row r="8" spans="1:24" x14ac:dyDescent="0.25">
      <c r="A8" s="4" t="s">
        <v>40</v>
      </c>
      <c r="B8" s="5">
        <v>120800</v>
      </c>
      <c r="C8" s="5">
        <v>2469446</v>
      </c>
      <c r="D8" s="5">
        <v>415060</v>
      </c>
      <c r="E8" s="5">
        <v>2054386</v>
      </c>
      <c r="F8" s="5">
        <v>395111</v>
      </c>
      <c r="G8" s="4">
        <v>-19949</v>
      </c>
      <c r="H8" s="5">
        <v>98872</v>
      </c>
      <c r="I8" s="5">
        <v>625859</v>
      </c>
      <c r="J8" s="5">
        <v>730840</v>
      </c>
      <c r="K8" s="5">
        <v>131336</v>
      </c>
      <c r="L8" s="10">
        <v>1.004</v>
      </c>
      <c r="M8" s="5">
        <v>9887</v>
      </c>
      <c r="N8" s="4">
        <v>6.33</v>
      </c>
      <c r="O8" s="4">
        <v>6.05</v>
      </c>
      <c r="P8" s="4">
        <v>10</v>
      </c>
      <c r="Q8" s="4">
        <v>10.52</v>
      </c>
      <c r="R8" s="4" t="s">
        <v>41</v>
      </c>
      <c r="S8" s="4" t="s">
        <v>42</v>
      </c>
      <c r="T8" s="5">
        <v>2511113</v>
      </c>
      <c r="U8" s="5">
        <v>2501052</v>
      </c>
      <c r="V8" s="4">
        <v>25</v>
      </c>
      <c r="W8" s="4">
        <v>4</v>
      </c>
      <c r="X8" s="4">
        <v>21</v>
      </c>
    </row>
    <row r="9" spans="1:24" x14ac:dyDescent="0.25">
      <c r="A9" s="4" t="s">
        <v>43</v>
      </c>
      <c r="B9" s="5">
        <v>127847</v>
      </c>
      <c r="C9" s="5">
        <v>3762492</v>
      </c>
      <c r="D9" s="5">
        <v>494418</v>
      </c>
      <c r="E9" s="5">
        <v>3268074</v>
      </c>
      <c r="F9" s="5">
        <v>601998</v>
      </c>
      <c r="G9" s="5">
        <v>107580</v>
      </c>
      <c r="H9" s="5">
        <v>154360</v>
      </c>
      <c r="I9" s="5">
        <v>1582190</v>
      </c>
      <c r="J9" s="5">
        <v>1040674</v>
      </c>
      <c r="K9" s="5">
        <v>141084</v>
      </c>
      <c r="L9" s="10">
        <v>0.6522</v>
      </c>
      <c r="M9" s="5">
        <v>15436</v>
      </c>
      <c r="N9" s="4">
        <v>10.25</v>
      </c>
      <c r="O9" s="4">
        <v>8.14</v>
      </c>
      <c r="P9" s="4">
        <v>10</v>
      </c>
      <c r="Q9" s="4">
        <v>9.4499999999999993</v>
      </c>
      <c r="R9" s="4" t="s">
        <v>44</v>
      </c>
      <c r="S9" s="4" t="s">
        <v>45</v>
      </c>
      <c r="T9" s="5">
        <v>4024562</v>
      </c>
      <c r="U9" s="5">
        <v>6170479</v>
      </c>
      <c r="V9" s="4">
        <v>25</v>
      </c>
      <c r="W9" s="4">
        <v>4</v>
      </c>
      <c r="X9" s="4">
        <v>21</v>
      </c>
    </row>
    <row r="10" spans="1:24" ht="30" x14ac:dyDescent="0.25">
      <c r="A10" s="3" t="s">
        <v>46</v>
      </c>
      <c r="B10" s="6">
        <v>570450</v>
      </c>
      <c r="C10" s="6">
        <v>15088969</v>
      </c>
      <c r="D10" s="6">
        <v>2113213</v>
      </c>
      <c r="E10" s="6">
        <v>12975756</v>
      </c>
      <c r="F10" s="6">
        <v>2414232</v>
      </c>
      <c r="G10" s="6">
        <v>301019</v>
      </c>
      <c r="H10" s="6">
        <v>615734</v>
      </c>
      <c r="I10" s="6">
        <v>4988898</v>
      </c>
      <c r="J10" s="6">
        <v>4099022</v>
      </c>
      <c r="K10" s="6">
        <v>605447</v>
      </c>
      <c r="L10" s="11">
        <v>0.85250000000000004</v>
      </c>
      <c r="M10" s="6">
        <v>8925</v>
      </c>
      <c r="N10" s="3">
        <v>8.15</v>
      </c>
      <c r="O10" s="3">
        <v>7</v>
      </c>
      <c r="P10" s="3">
        <v>9.8699999999999992</v>
      </c>
      <c r="Q10" s="3">
        <v>10.039999999999999</v>
      </c>
      <c r="R10" s="3" t="s">
        <v>47</v>
      </c>
      <c r="S10" s="3" t="s">
        <v>48</v>
      </c>
      <c r="T10" s="6">
        <v>14792491</v>
      </c>
      <c r="U10" s="6">
        <v>18517159</v>
      </c>
      <c r="V10" s="3">
        <v>25</v>
      </c>
      <c r="W10" s="3">
        <v>4</v>
      </c>
      <c r="X10" s="3">
        <v>21</v>
      </c>
    </row>
    <row r="11" spans="1:24" x14ac:dyDescent="0.25">
      <c r="A11" s="4" t="s">
        <v>49</v>
      </c>
      <c r="B11" s="5">
        <v>137120</v>
      </c>
      <c r="C11" s="5">
        <v>4334129</v>
      </c>
      <c r="D11" s="5">
        <v>518273</v>
      </c>
      <c r="E11" s="5">
        <v>3815856</v>
      </c>
      <c r="F11" s="5">
        <v>693460</v>
      </c>
      <c r="G11" s="5">
        <v>175187</v>
      </c>
      <c r="H11" s="5">
        <v>179680</v>
      </c>
      <c r="I11" s="5">
        <v>648644</v>
      </c>
      <c r="J11" s="5">
        <v>538881</v>
      </c>
      <c r="K11" s="5">
        <v>126054</v>
      </c>
      <c r="L11" s="10">
        <v>0.81359999999999999</v>
      </c>
      <c r="M11" s="5">
        <v>16698</v>
      </c>
      <c r="N11" s="4">
        <v>3.61</v>
      </c>
      <c r="O11" s="4">
        <v>3.93</v>
      </c>
      <c r="P11" s="4">
        <v>10.76</v>
      </c>
      <c r="Q11" s="4">
        <v>9.27</v>
      </c>
      <c r="R11" s="4" t="s">
        <v>50</v>
      </c>
      <c r="S11" s="4" t="s">
        <v>51</v>
      </c>
      <c r="T11" s="5">
        <v>2036812</v>
      </c>
      <c r="U11" s="5">
        <v>2503390</v>
      </c>
      <c r="V11" s="4">
        <v>25</v>
      </c>
      <c r="W11" s="4">
        <v>4</v>
      </c>
      <c r="X11" s="4">
        <v>21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2113213</v>
      </c>
      <c r="C16" s="8">
        <v>570000</v>
      </c>
      <c r="D16" s="8">
        <v>11970000</v>
      </c>
      <c r="E16" s="8">
        <v>14083213</v>
      </c>
      <c r="F16" s="8">
        <v>1005756</v>
      </c>
    </row>
    <row r="17" spans="1:6" x14ac:dyDescent="0.25">
      <c r="A17" s="9" t="s">
        <v>59</v>
      </c>
      <c r="B17" s="9" t="s">
        <v>59</v>
      </c>
      <c r="C17" s="8">
        <v>605000</v>
      </c>
      <c r="D17" s="8">
        <v>12705000</v>
      </c>
      <c r="E17" s="8">
        <v>14818213</v>
      </c>
      <c r="F17" s="8">
        <v>270756</v>
      </c>
    </row>
    <row r="18" spans="1:6" x14ac:dyDescent="0.25">
      <c r="A18" s="9" t="s">
        <v>59</v>
      </c>
      <c r="B18" s="9" t="s">
        <v>59</v>
      </c>
      <c r="C18" s="8">
        <v>640000</v>
      </c>
      <c r="D18" s="8">
        <v>13440000</v>
      </c>
      <c r="E18" s="8">
        <v>15553213</v>
      </c>
      <c r="F18" s="9">
        <v>-464244</v>
      </c>
    </row>
    <row r="19" spans="1:6" x14ac:dyDescent="0.25">
      <c r="A19" s="9" t="s">
        <v>59</v>
      </c>
      <c r="B19" s="9" t="s">
        <v>59</v>
      </c>
      <c r="C19" s="8">
        <v>675000</v>
      </c>
      <c r="D19" s="8">
        <v>14175000</v>
      </c>
      <c r="E19" s="8">
        <v>16288213</v>
      </c>
      <c r="F19" s="9">
        <v>-1199244</v>
      </c>
    </row>
    <row r="20" spans="1:6" x14ac:dyDescent="0.25">
      <c r="A20" s="9" t="s">
        <v>59</v>
      </c>
      <c r="B20" s="9" t="s">
        <v>59</v>
      </c>
      <c r="C20" s="8">
        <v>710000</v>
      </c>
      <c r="D20" s="8">
        <v>14910000</v>
      </c>
      <c r="E20" s="8">
        <v>17023213</v>
      </c>
      <c r="F20" s="9">
        <v>-1934244</v>
      </c>
    </row>
    <row r="21" spans="1:6" x14ac:dyDescent="0.25">
      <c r="A21" s="9" t="s">
        <v>59</v>
      </c>
      <c r="B21" s="9" t="s">
        <v>59</v>
      </c>
      <c r="C21" s="8">
        <v>745000</v>
      </c>
      <c r="D21" s="8">
        <v>15645000</v>
      </c>
      <c r="E21" s="8">
        <v>17758213</v>
      </c>
      <c r="F21" s="9">
        <v>-2669244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2113213</v>
      </c>
      <c r="C2" s="5">
        <v>570000</v>
      </c>
      <c r="D2" s="5">
        <v>11970000</v>
      </c>
      <c r="E2" s="5">
        <v>14083213</v>
      </c>
      <c r="F2" s="5">
        <v>1005756</v>
      </c>
    </row>
    <row r="3" spans="1:6" x14ac:dyDescent="0.25">
      <c r="A3" s="4" t="s">
        <v>59</v>
      </c>
      <c r="B3" s="4" t="s">
        <v>59</v>
      </c>
      <c r="C3" s="5">
        <v>605000</v>
      </c>
      <c r="D3" s="5">
        <v>12705000</v>
      </c>
      <c r="E3" s="5">
        <v>14818213</v>
      </c>
      <c r="F3" s="5">
        <v>270756</v>
      </c>
    </row>
    <row r="4" spans="1:6" x14ac:dyDescent="0.25">
      <c r="A4" s="4" t="s">
        <v>59</v>
      </c>
      <c r="B4" s="4" t="s">
        <v>59</v>
      </c>
      <c r="C4" s="5">
        <v>640000</v>
      </c>
      <c r="D4" s="5">
        <v>13440000</v>
      </c>
      <c r="E4" s="5">
        <v>15553213</v>
      </c>
      <c r="F4" s="4">
        <v>-464244</v>
      </c>
    </row>
    <row r="5" spans="1:6" x14ac:dyDescent="0.25">
      <c r="A5" s="4" t="s">
        <v>59</v>
      </c>
      <c r="B5" s="4" t="s">
        <v>59</v>
      </c>
      <c r="C5" s="5">
        <v>675000</v>
      </c>
      <c r="D5" s="5">
        <v>14175000</v>
      </c>
      <c r="E5" s="5">
        <v>16288213</v>
      </c>
      <c r="F5" s="4">
        <v>-1199244</v>
      </c>
    </row>
    <row r="6" spans="1:6" x14ac:dyDescent="0.25">
      <c r="A6" s="4" t="s">
        <v>59</v>
      </c>
      <c r="B6" s="4" t="s">
        <v>59</v>
      </c>
      <c r="C6" s="5">
        <v>710000</v>
      </c>
      <c r="D6" s="5">
        <v>14910000</v>
      </c>
      <c r="E6" s="5">
        <v>17023213</v>
      </c>
      <c r="F6" s="4">
        <v>-1934244</v>
      </c>
    </row>
    <row r="7" spans="1:6" x14ac:dyDescent="0.25">
      <c r="A7" s="4" t="s">
        <v>59</v>
      </c>
      <c r="B7" s="4" t="s">
        <v>59</v>
      </c>
      <c r="C7" s="5">
        <v>745000</v>
      </c>
      <c r="D7" s="5">
        <v>15645000</v>
      </c>
      <c r="E7" s="5">
        <v>17758213</v>
      </c>
      <c r="F7" s="4">
        <v>-2669244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2025-03-05T04:36:48Z</dcterms:created>
  <dcterms:modified xsi:type="dcterms:W3CDTF">2025-03-05T04:58:32Z</dcterms:modified>
</cp:coreProperties>
</file>