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3. Mar\"/>
    </mc:Choice>
  </mc:AlternateContent>
  <xr:revisionPtr revIDLastSave="0" documentId="13_ncr:1_{29C413AB-5522-4D86-B500-860C0E2E2E7D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<sst xmlns="http://schemas.openxmlformats.org/spreadsheetml/2006/main" count="85" uniqueCount="60">
  <si>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</si>
  <si>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</si>
  <si>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</si>
  <si>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</si>
  <si>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</si>
  <si>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</si>
  <si>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</si>
  <si>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</si>
  <si>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</si>
  <si>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</si>
  <si>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</si>
  <si>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</si>
  <si>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</si>
  <si>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</si>
  <si>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</si>
  <si>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</si>
  <si>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</si>
  <si>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</si>
  <si>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</si>
  <si>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</si>
  <si>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</si>
  <si>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</si>
  <si>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</si>
  <si>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</si>
  <si>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</si>
  <si>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</si>
  <si>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</si>
  <si>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71.13%</t>
  </si>
  <si>
    <t>JAL3</t>
  </si>
  <si>
    <t>72.0%</t>
  </si>
  <si>
    <t>74.18%</t>
  </si>
  <si>
    <t>JFL</t>
  </si>
  <si>
    <t>72.2%</t>
  </si>
  <si>
    <t>70.87%</t>
  </si>
  <si>
    <t>JKL</t>
  </si>
  <si>
    <t>70.7%</t>
  </si>
  <si>
    <t>61.57%</t>
  </si>
  <si>
    <t>MFL</t>
  </si>
  <si>
    <t>61.8%</t>
  </si>
  <si>
    <t>65.06%</t>
  </si>
  <si>
    <t>FFL2</t>
  </si>
  <si>
    <t>64.9%</t>
  </si>
  <si>
    <t>69.47%</t>
  </si>
  <si>
    <t>JKL-U2</t>
  </si>
  <si>
    <t>65.3%</t>
  </si>
  <si>
    <t>68.78%</t>
  </si>
  <si>
    <t>GMT TOTAL:</t>
  </si>
  <si>
    <t>67.84%</t>
  </si>
  <si>
    <t>68.72%</t>
  </si>
  <si>
    <t>LINGERIE</t>
  </si>
  <si>
    <t>78.0%</t>
  </si>
  <si>
    <t>81.58%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</si>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</sst>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Q7" sqref="Q7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45721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117884</v>
      </c>
      <c r="C3" s="5">
        <v>2702931</v>
      </c>
      <c r="D3" s="5">
        <v>528812</v>
      </c>
      <c r="E3" s="5">
        <v>2174119</v>
      </c>
      <c r="F3" s="5">
        <v>540586</v>
      </c>
      <c r="G3" s="5">
        <v>11774</v>
      </c>
      <c r="H3" s="5">
        <v>109143</v>
      </c>
      <c r="I3" s="5">
        <v>669046</v>
      </c>
      <c r="J3" s="5">
        <v>700230</v>
      </c>
      <c r="K3" s="5">
        <v>118896</v>
      </c>
      <c r="L3" s="10">
        <v>0.94779999999999998</v>
      </c>
      <c r="M3" s="5">
        <v>10914</v>
      </c>
      <c r="N3" s="4">
        <v>6.13</v>
      </c>
      <c r="O3" s="4">
        <v>5.94</v>
      </c>
      <c r="P3" s="4">
        <v>10</v>
      </c>
      <c r="Q3" s="4">
        <v>10.25</v>
      </c>
      <c r="R3" s="4" t="s">
        <v>26</v>
      </c>
      <c r="S3" s="4" t="s">
        <v>27</v>
      </c>
      <c r="T3" s="5">
        <v>3141143</v>
      </c>
      <c r="U3" s="5">
        <v>3313792</v>
      </c>
      <c r="V3" s="4">
        <v>25</v>
      </c>
      <c r="W3" s="4">
        <v>5</v>
      </c>
      <c r="X3" s="4">
        <v>20</v>
      </c>
    </row>
    <row r="4" spans="1:24" x14ac:dyDescent="0.25">
      <c r="A4" s="4" t="s">
        <v>28</v>
      </c>
      <c r="B4" s="5">
        <v>17420</v>
      </c>
      <c r="C4" s="5">
        <v>320126</v>
      </c>
      <c r="D4" s="5">
        <v>86880</v>
      </c>
      <c r="E4" s="5">
        <v>233246</v>
      </c>
      <c r="F4" s="5">
        <v>64025</v>
      </c>
      <c r="G4" s="4">
        <v>-22855</v>
      </c>
      <c r="H4" s="5">
        <v>11936</v>
      </c>
      <c r="I4" s="5">
        <v>60038</v>
      </c>
      <c r="J4" s="5">
        <v>75428</v>
      </c>
      <c r="K4" s="5">
        <v>19764</v>
      </c>
      <c r="L4" s="10">
        <v>1.1680999999999999</v>
      </c>
      <c r="M4" s="5">
        <v>1213</v>
      </c>
      <c r="N4" s="4">
        <v>5.03</v>
      </c>
      <c r="O4" s="4">
        <v>4.33</v>
      </c>
      <c r="P4" s="4">
        <v>9.84</v>
      </c>
      <c r="Q4" s="4">
        <v>11.05</v>
      </c>
      <c r="R4" s="4" t="s">
        <v>29</v>
      </c>
      <c r="S4" s="4" t="s">
        <v>30</v>
      </c>
      <c r="T4" s="5">
        <v>376190</v>
      </c>
      <c r="U4" s="5">
        <v>322045</v>
      </c>
      <c r="V4" s="4">
        <v>25</v>
      </c>
      <c r="W4" s="4">
        <v>5</v>
      </c>
      <c r="X4" s="4">
        <v>20</v>
      </c>
    </row>
    <row r="5" spans="1:24" x14ac:dyDescent="0.25">
      <c r="A5" s="4" t="s">
        <v>31</v>
      </c>
      <c r="B5" s="5">
        <v>46512</v>
      </c>
      <c r="C5" s="5">
        <v>2136578</v>
      </c>
      <c r="D5" s="5">
        <v>256557</v>
      </c>
      <c r="E5" s="5">
        <v>1880021</v>
      </c>
      <c r="F5" s="5">
        <v>427315</v>
      </c>
      <c r="G5" s="5">
        <v>170758</v>
      </c>
      <c r="H5" s="5">
        <v>91739</v>
      </c>
      <c r="I5" s="5">
        <v>537590</v>
      </c>
      <c r="J5" s="5">
        <v>306514</v>
      </c>
      <c r="K5" s="5">
        <v>45026</v>
      </c>
      <c r="L5" s="10">
        <v>0.67510000000000003</v>
      </c>
      <c r="M5" s="5">
        <v>9173</v>
      </c>
      <c r="N5" s="4">
        <v>5.86</v>
      </c>
      <c r="O5" s="4">
        <v>6.59</v>
      </c>
      <c r="P5" s="4">
        <v>10</v>
      </c>
      <c r="Q5" s="4">
        <v>10.81</v>
      </c>
      <c r="R5" s="4" t="s">
        <v>32</v>
      </c>
      <c r="S5" s="4" t="s">
        <v>33</v>
      </c>
      <c r="T5" s="5">
        <v>1690710</v>
      </c>
      <c r="U5" s="5">
        <v>2504065</v>
      </c>
      <c r="V5" s="4">
        <v>25</v>
      </c>
      <c r="W5" s="4">
        <v>5</v>
      </c>
      <c r="X5" s="4">
        <v>20</v>
      </c>
    </row>
    <row r="6" spans="1:24" x14ac:dyDescent="0.25">
      <c r="A6" s="4" t="s">
        <v>34</v>
      </c>
      <c r="B6" s="5">
        <v>84457</v>
      </c>
      <c r="C6" s="5">
        <v>1983163</v>
      </c>
      <c r="D6" s="5">
        <v>388405</v>
      </c>
      <c r="E6" s="5">
        <v>1594758</v>
      </c>
      <c r="F6" s="5">
        <v>396632</v>
      </c>
      <c r="G6" s="5">
        <v>8227</v>
      </c>
      <c r="H6" s="5">
        <v>79962</v>
      </c>
      <c r="I6" s="5">
        <v>825207</v>
      </c>
      <c r="J6" s="5">
        <v>748289</v>
      </c>
      <c r="K6" s="5">
        <v>102469</v>
      </c>
      <c r="L6" s="10">
        <v>0.8407</v>
      </c>
      <c r="M6" s="5">
        <v>8884</v>
      </c>
      <c r="N6" s="4">
        <v>10.32</v>
      </c>
      <c r="O6" s="4">
        <v>8.86</v>
      </c>
      <c r="P6" s="4">
        <v>9</v>
      </c>
      <c r="Q6" s="4">
        <v>10.67</v>
      </c>
      <c r="R6" s="4" t="s">
        <v>35</v>
      </c>
      <c r="S6" s="4" t="s">
        <v>36</v>
      </c>
      <c r="T6" s="5">
        <v>3441268</v>
      </c>
      <c r="U6" s="5">
        <v>4093242</v>
      </c>
      <c r="V6" s="4">
        <v>25</v>
      </c>
      <c r="W6" s="4">
        <v>5</v>
      </c>
      <c r="X6" s="4">
        <v>20</v>
      </c>
    </row>
    <row r="7" spans="1:24" x14ac:dyDescent="0.25">
      <c r="A7" s="4" t="s">
        <v>37</v>
      </c>
      <c r="B7" s="5">
        <v>56921</v>
      </c>
      <c r="C7" s="5">
        <v>1714233</v>
      </c>
      <c r="D7" s="5">
        <v>270864</v>
      </c>
      <c r="E7" s="5">
        <v>1443369</v>
      </c>
      <c r="F7" s="5">
        <v>342846</v>
      </c>
      <c r="G7" s="5">
        <v>71982</v>
      </c>
      <c r="H7" s="5">
        <v>71442</v>
      </c>
      <c r="I7" s="5">
        <v>701560</v>
      </c>
      <c r="J7" s="5">
        <v>521396</v>
      </c>
      <c r="K7" s="5">
        <v>60605</v>
      </c>
      <c r="L7" s="10">
        <v>0.7369</v>
      </c>
      <c r="M7" s="5">
        <v>7144</v>
      </c>
      <c r="N7" s="4">
        <v>9.82</v>
      </c>
      <c r="O7" s="4">
        <v>9.16</v>
      </c>
      <c r="P7" s="4">
        <v>10</v>
      </c>
      <c r="Q7" s="4">
        <v>8.43</v>
      </c>
      <c r="R7" s="4" t="s">
        <v>38</v>
      </c>
      <c r="S7" s="4" t="s">
        <v>39</v>
      </c>
      <c r="T7" s="5">
        <v>2481114</v>
      </c>
      <c r="U7" s="5">
        <v>3366747</v>
      </c>
      <c r="V7" s="4">
        <v>25</v>
      </c>
      <c r="W7" s="4">
        <v>5</v>
      </c>
      <c r="X7" s="4">
        <v>20</v>
      </c>
    </row>
    <row r="8" spans="1:24" x14ac:dyDescent="0.25">
      <c r="A8" s="4" t="s">
        <v>40</v>
      </c>
      <c r="B8" s="5">
        <v>116470</v>
      </c>
      <c r="C8" s="5">
        <v>2469446</v>
      </c>
      <c r="D8" s="5">
        <v>531530</v>
      </c>
      <c r="E8" s="5">
        <v>1937916</v>
      </c>
      <c r="F8" s="5">
        <v>493889</v>
      </c>
      <c r="G8" s="4">
        <v>-37641</v>
      </c>
      <c r="H8" s="5">
        <v>97827</v>
      </c>
      <c r="I8" s="5">
        <v>619244</v>
      </c>
      <c r="J8" s="5">
        <v>702314</v>
      </c>
      <c r="K8" s="5">
        <v>125614</v>
      </c>
      <c r="L8" s="10">
        <v>1.0251999999999999</v>
      </c>
      <c r="M8" s="5">
        <v>9782</v>
      </c>
      <c r="N8" s="4">
        <v>6.33</v>
      </c>
      <c r="O8" s="4">
        <v>6.03</v>
      </c>
      <c r="P8" s="4">
        <v>10</v>
      </c>
      <c r="Q8" s="4">
        <v>10.82</v>
      </c>
      <c r="R8" s="4" t="s">
        <v>41</v>
      </c>
      <c r="S8" s="4" t="s">
        <v>42</v>
      </c>
      <c r="T8" s="5">
        <v>3205125</v>
      </c>
      <c r="U8" s="5">
        <v>3126317</v>
      </c>
      <c r="V8" s="4">
        <v>25</v>
      </c>
      <c r="W8" s="4">
        <v>5</v>
      </c>
      <c r="X8" s="4">
        <v>20</v>
      </c>
    </row>
    <row r="9" spans="1:24" x14ac:dyDescent="0.25">
      <c r="A9" s="4" t="s">
        <v>43</v>
      </c>
      <c r="B9" s="5">
        <v>131103</v>
      </c>
      <c r="C9" s="5">
        <v>3762492</v>
      </c>
      <c r="D9" s="5">
        <v>625521</v>
      </c>
      <c r="E9" s="5">
        <v>3136971</v>
      </c>
      <c r="F9" s="5">
        <v>752498</v>
      </c>
      <c r="G9" s="5">
        <v>126977</v>
      </c>
      <c r="H9" s="5">
        <v>155622</v>
      </c>
      <c r="I9" s="5">
        <v>1595125</v>
      </c>
      <c r="J9" s="5">
        <v>1073733</v>
      </c>
      <c r="K9" s="5">
        <v>141665</v>
      </c>
      <c r="L9" s="10">
        <v>0.66410000000000002</v>
      </c>
      <c r="M9" s="5">
        <v>15562</v>
      </c>
      <c r="N9" s="4">
        <v>10.25</v>
      </c>
      <c r="O9" s="4">
        <v>8.19</v>
      </c>
      <c r="P9" s="4">
        <v>10</v>
      </c>
      <c r="Q9" s="4">
        <v>9.65</v>
      </c>
      <c r="R9" s="4" t="s">
        <v>44</v>
      </c>
      <c r="S9" s="4" t="s">
        <v>45</v>
      </c>
      <c r="T9" s="5">
        <v>5123016</v>
      </c>
      <c r="U9" s="5">
        <v>7713104</v>
      </c>
      <c r="V9" s="4">
        <v>25</v>
      </c>
      <c r="W9" s="4">
        <v>5</v>
      </c>
      <c r="X9" s="4">
        <v>20</v>
      </c>
    </row>
    <row r="10" spans="1:24" ht="30" x14ac:dyDescent="0.25">
      <c r="A10" s="3" t="s">
        <v>46</v>
      </c>
      <c r="B10" s="6">
        <v>570767</v>
      </c>
      <c r="C10" s="6">
        <v>15088969</v>
      </c>
      <c r="D10" s="6">
        <v>2688569</v>
      </c>
      <c r="E10" s="6">
        <v>12400400</v>
      </c>
      <c r="F10" s="6">
        <v>3017791</v>
      </c>
      <c r="G10" s="6">
        <v>329222</v>
      </c>
      <c r="H10" s="6">
        <v>617671</v>
      </c>
      <c r="I10" s="6">
        <v>5007810</v>
      </c>
      <c r="J10" s="6">
        <v>4127904</v>
      </c>
      <c r="K10" s="6">
        <v>614039</v>
      </c>
      <c r="L10" s="11">
        <v>0.86539999999999995</v>
      </c>
      <c r="M10" s="6">
        <v>8953</v>
      </c>
      <c r="N10" s="3">
        <v>8.15</v>
      </c>
      <c r="O10" s="3">
        <v>7.01</v>
      </c>
      <c r="P10" s="3">
        <v>9.8699999999999992</v>
      </c>
      <c r="Q10" s="3">
        <v>10.24</v>
      </c>
      <c r="R10" s="3" t="s">
        <v>47</v>
      </c>
      <c r="S10" s="3" t="s">
        <v>48</v>
      </c>
      <c r="T10" s="6">
        <v>18846868</v>
      </c>
      <c r="U10" s="6">
        <v>23146456</v>
      </c>
      <c r="V10" s="3">
        <v>25</v>
      </c>
      <c r="W10" s="3">
        <v>5</v>
      </c>
      <c r="X10" s="3">
        <v>20</v>
      </c>
    </row>
    <row r="11" spans="1:24" x14ac:dyDescent="0.25">
      <c r="A11" s="4" t="s">
        <v>49</v>
      </c>
      <c r="B11" s="5">
        <v>151396</v>
      </c>
      <c r="C11" s="5">
        <v>4334129</v>
      </c>
      <c r="D11" s="5">
        <v>669669</v>
      </c>
      <c r="E11" s="5">
        <v>3664460</v>
      </c>
      <c r="F11" s="5">
        <v>866825</v>
      </c>
      <c r="G11" s="5">
        <v>197156</v>
      </c>
      <c r="H11" s="5">
        <v>181707</v>
      </c>
      <c r="I11" s="5">
        <v>655962</v>
      </c>
      <c r="J11" s="5">
        <v>594986</v>
      </c>
      <c r="K11" s="5">
        <v>140879</v>
      </c>
      <c r="L11" s="10">
        <v>0.84099999999999997</v>
      </c>
      <c r="M11" s="5">
        <v>16887</v>
      </c>
      <c r="N11" s="4">
        <v>3.61</v>
      </c>
      <c r="O11" s="4">
        <v>3.93</v>
      </c>
      <c r="P11" s="4">
        <v>10.76</v>
      </c>
      <c r="Q11" s="4">
        <v>9.5299999999999994</v>
      </c>
      <c r="R11" s="4" t="s">
        <v>50</v>
      </c>
      <c r="S11" s="4" t="s">
        <v>51</v>
      </c>
      <c r="T11" s="5">
        <v>2631799</v>
      </c>
      <c r="U11" s="5">
        <v>3129238</v>
      </c>
      <c r="V11" s="4">
        <v>25</v>
      </c>
      <c r="W11" s="4">
        <v>5</v>
      </c>
      <c r="X11" s="4">
        <v>20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15088969</v>
      </c>
      <c r="B16" s="8">
        <v>2688569</v>
      </c>
      <c r="C16" s="8">
        <v>570000</v>
      </c>
      <c r="D16" s="8">
        <v>11400000</v>
      </c>
      <c r="E16" s="8">
        <v>14088569</v>
      </c>
      <c r="F16" s="8">
        <v>1000400</v>
      </c>
    </row>
    <row r="17" spans="1:6" x14ac:dyDescent="0.25">
      <c r="A17" s="9" t="s">
        <v>59</v>
      </c>
      <c r="B17" s="9" t="s">
        <v>59</v>
      </c>
      <c r="C17" s="8">
        <v>605000</v>
      </c>
      <c r="D17" s="8">
        <v>12100000</v>
      </c>
      <c r="E17" s="8">
        <v>14788569</v>
      </c>
      <c r="F17" s="8">
        <v>300400</v>
      </c>
    </row>
    <row r="18" spans="1:6" x14ac:dyDescent="0.25">
      <c r="A18" s="9" t="s">
        <v>59</v>
      </c>
      <c r="B18" s="9" t="s">
        <v>59</v>
      </c>
      <c r="C18" s="8">
        <v>640000</v>
      </c>
      <c r="D18" s="8">
        <v>12800000</v>
      </c>
      <c r="E18" s="8">
        <v>15488569</v>
      </c>
      <c r="F18" s="9">
        <v>-399600</v>
      </c>
    </row>
    <row r="19" spans="1:6" x14ac:dyDescent="0.25">
      <c r="A19" s="9" t="s">
        <v>59</v>
      </c>
      <c r="B19" s="9" t="s">
        <v>59</v>
      </c>
      <c r="C19" s="8">
        <v>675000</v>
      </c>
      <c r="D19" s="8">
        <v>13500000</v>
      </c>
      <c r="E19" s="8">
        <v>16188569</v>
      </c>
      <c r="F19" s="9">
        <v>-1099600</v>
      </c>
    </row>
    <row r="20" spans="1:6" x14ac:dyDescent="0.25">
      <c r="A20" s="9" t="s">
        <v>59</v>
      </c>
      <c r="B20" s="9" t="s">
        <v>59</v>
      </c>
      <c r="C20" s="8">
        <v>710000</v>
      </c>
      <c r="D20" s="8">
        <v>14200000</v>
      </c>
      <c r="E20" s="8">
        <v>16888569</v>
      </c>
      <c r="F20" s="9">
        <v>-1799600</v>
      </c>
    </row>
    <row r="21" spans="1:6" x14ac:dyDescent="0.25">
      <c r="A21" s="9" t="s">
        <v>59</v>
      </c>
      <c r="B21" s="9" t="s">
        <v>59</v>
      </c>
      <c r="C21" s="8">
        <v>745000</v>
      </c>
      <c r="D21" s="8">
        <v>14900000</v>
      </c>
      <c r="E21" s="8">
        <v>17588569</v>
      </c>
      <c r="F21" s="9">
        <v>-2499600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15088969</v>
      </c>
      <c r="B2" s="5">
        <v>2688569</v>
      </c>
      <c r="C2" s="5">
        <v>570000</v>
      </c>
      <c r="D2" s="5">
        <v>11400000</v>
      </c>
      <c r="E2" s="5">
        <v>14088569</v>
      </c>
      <c r="F2" s="5">
        <v>1000400</v>
      </c>
    </row>
    <row r="3" spans="1:6" x14ac:dyDescent="0.25">
      <c r="A3" s="4" t="s">
        <v>59</v>
      </c>
      <c r="B3" s="4" t="s">
        <v>59</v>
      </c>
      <c r="C3" s="5">
        <v>605000</v>
      </c>
      <c r="D3" s="5">
        <v>12100000</v>
      </c>
      <c r="E3" s="5">
        <v>14788569</v>
      </c>
      <c r="F3" s="5">
        <v>300400</v>
      </c>
    </row>
    <row r="4" spans="1:6" x14ac:dyDescent="0.25">
      <c r="A4" s="4" t="s">
        <v>59</v>
      </c>
      <c r="B4" s="4" t="s">
        <v>59</v>
      </c>
      <c r="C4" s="5">
        <v>640000</v>
      </c>
      <c r="D4" s="5">
        <v>12800000</v>
      </c>
      <c r="E4" s="5">
        <v>15488569</v>
      </c>
      <c r="F4" s="4">
        <v>-399600</v>
      </c>
    </row>
    <row r="5" spans="1:6" x14ac:dyDescent="0.25">
      <c r="A5" s="4" t="s">
        <v>59</v>
      </c>
      <c r="B5" s="4" t="s">
        <v>59</v>
      </c>
      <c r="C5" s="5">
        <v>675000</v>
      </c>
      <c r="D5" s="5">
        <v>13500000</v>
      </c>
      <c r="E5" s="5">
        <v>16188569</v>
      </c>
      <c r="F5" s="4">
        <v>-1099600</v>
      </c>
    </row>
    <row r="6" spans="1:6" x14ac:dyDescent="0.25">
      <c r="A6" s="4" t="s">
        <v>59</v>
      </c>
      <c r="B6" s="4" t="s">
        <v>59</v>
      </c>
      <c r="C6" s="5">
        <v>710000</v>
      </c>
      <c r="D6" s="5">
        <v>14200000</v>
      </c>
      <c r="E6" s="5">
        <v>16888569</v>
      </c>
      <c r="F6" s="4">
        <v>-1799600</v>
      </c>
    </row>
    <row r="7" spans="1:6" x14ac:dyDescent="0.25">
      <c r="A7" s="4" t="s">
        <v>59</v>
      </c>
      <c r="B7" s="4" t="s">
        <v>59</v>
      </c>
      <c r="C7" s="5">
        <v>745000</v>
      </c>
      <c r="D7" s="5">
        <v>14900000</v>
      </c>
      <c r="E7" s="5">
        <v>17588569</v>
      </c>
      <c r="F7" s="4">
        <v>-2499600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2025-03-06T05:25:44Z</dcterms:created>
  <dcterms:modified xsi:type="dcterms:W3CDTF">2025-03-06T05:28:39Z</dcterms:modified>
</cp:coreProperties>
</file>