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3. Mar\"/>
    </mc:Choice>
  </mc:AlternateContent>
  <xr:revisionPtr revIDLastSave="0" documentId="13_ncr:1_{1A0B1BC9-6606-4E15-B95E-AE2BB3B724EE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<sst xmlns="http://schemas.openxmlformats.org/spreadsheetml/2006/main" count="85" uniqueCount="60">
  <si>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</si>
  <si>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</si>
  <si>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</si>
  <si>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</si>
  <si>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</si>
  <si>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</si>
  <si>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</si>
  <si>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</si>
  <si>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</si>
  <si>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</si>
  <si>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</si>
  <si>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</si>
  <si>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</si>
  <si>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</si>
  <si>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</si>
  <si>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</si>
  <si>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</si>
  <si>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</si>
  <si>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</si>
  <si>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</si>
  <si>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</si>
  <si>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</si>
  <si>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</si>
  <si>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</si>
  <si>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</si>
  <si>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</si>
  <si>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68.0%</t>
  </si>
  <si>
    <t>71.06%</t>
  </si>
  <si>
    <t>JAL3</t>
  </si>
  <si>
    <t>72.0%</t>
  </si>
  <si>
    <t>74.51%</t>
  </si>
  <si>
    <t>JFL</t>
  </si>
  <si>
    <t>72.2%</t>
  </si>
  <si>
    <t>70.78%</t>
  </si>
  <si>
    <t>JKL</t>
  </si>
  <si>
    <t>70.7%</t>
  </si>
  <si>
    <t>62.32%</t>
  </si>
  <si>
    <t>MFL</t>
  </si>
  <si>
    <t>61.8%</t>
  </si>
  <si>
    <t>65.27%</t>
  </si>
  <si>
    <t>FFL2</t>
  </si>
  <si>
    <t>64.9%</t>
  </si>
  <si>
    <t>69.03%</t>
  </si>
  <si>
    <t>JKL-U2</t>
  </si>
  <si>
    <t>65.3%</t>
  </si>
  <si>
    <t>68.67%</t>
  </si>
  <si>
    <t>GMT TOTAL:</t>
  </si>
  <si>
    <t>67.84%</t>
  </si>
  <si>
    <t>68.8%</t>
  </si>
  <si>
    <t>LINGERIE</t>
  </si>
  <si>
    <t>78.0%</t>
  </si>
  <si>
    <t>81.89%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</si>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</sst>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topLeftCell="G3" workbookViewId="0">
      <selection activeCell="N9" sqref="N9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- 2</f>
        <v>45722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107357</v>
      </c>
      <c r="C3" s="5">
        <v>2702931</v>
      </c>
      <c r="D3" s="5">
        <v>636169</v>
      </c>
      <c r="E3" s="5">
        <v>2066762</v>
      </c>
      <c r="F3" s="5">
        <v>648703</v>
      </c>
      <c r="G3" s="5">
        <v>12534</v>
      </c>
      <c r="H3" s="5">
        <v>108705</v>
      </c>
      <c r="I3" s="5">
        <v>666361</v>
      </c>
      <c r="J3" s="5">
        <v>641994</v>
      </c>
      <c r="K3" s="5">
        <v>104068</v>
      </c>
      <c r="L3" s="10">
        <v>0.95660000000000001</v>
      </c>
      <c r="M3" s="5">
        <v>10870</v>
      </c>
      <c r="N3" s="4">
        <v>6.13</v>
      </c>
      <c r="O3" s="4">
        <v>5.98</v>
      </c>
      <c r="P3" s="4">
        <v>10</v>
      </c>
      <c r="Q3" s="4">
        <v>10.37</v>
      </c>
      <c r="R3" s="4" t="s">
        <v>26</v>
      </c>
      <c r="S3" s="4" t="s">
        <v>27</v>
      </c>
      <c r="T3" s="5">
        <v>3804290</v>
      </c>
      <c r="U3" s="5">
        <v>3976549</v>
      </c>
      <c r="V3" s="4">
        <v>25</v>
      </c>
      <c r="W3" s="4">
        <v>6</v>
      </c>
      <c r="X3" s="4">
        <v>19</v>
      </c>
    </row>
    <row r="4" spans="1:24" x14ac:dyDescent="0.25">
      <c r="A4" s="4" t="s">
        <v>28</v>
      </c>
      <c r="B4" s="5">
        <v>15115</v>
      </c>
      <c r="C4" s="5">
        <v>320126</v>
      </c>
      <c r="D4" s="5">
        <v>101995</v>
      </c>
      <c r="E4" s="5">
        <v>218131</v>
      </c>
      <c r="F4" s="5">
        <v>76830</v>
      </c>
      <c r="G4" s="4">
        <v>-25165</v>
      </c>
      <c r="H4" s="5">
        <v>11662</v>
      </c>
      <c r="I4" s="5">
        <v>58659</v>
      </c>
      <c r="J4" s="5">
        <v>65447</v>
      </c>
      <c r="K4" s="5">
        <v>10619</v>
      </c>
      <c r="L4" s="10">
        <v>1.1427</v>
      </c>
      <c r="M4" s="5">
        <v>1185</v>
      </c>
      <c r="N4" s="4">
        <v>5.03</v>
      </c>
      <c r="O4" s="4">
        <v>4.33</v>
      </c>
      <c r="P4" s="4">
        <v>9.84</v>
      </c>
      <c r="Q4" s="4">
        <v>10.85</v>
      </c>
      <c r="R4" s="4" t="s">
        <v>29</v>
      </c>
      <c r="S4" s="4" t="s">
        <v>30</v>
      </c>
      <c r="T4" s="5">
        <v>441638</v>
      </c>
      <c r="U4" s="5">
        <v>386454</v>
      </c>
      <c r="V4" s="4">
        <v>25</v>
      </c>
      <c r="W4" s="4">
        <v>6</v>
      </c>
      <c r="X4" s="4">
        <v>19</v>
      </c>
    </row>
    <row r="5" spans="1:24" x14ac:dyDescent="0.25">
      <c r="A5" s="4" t="s">
        <v>31</v>
      </c>
      <c r="B5" s="5">
        <v>52793</v>
      </c>
      <c r="C5" s="5">
        <v>2136578</v>
      </c>
      <c r="D5" s="5">
        <v>309960</v>
      </c>
      <c r="E5" s="5">
        <v>1826618</v>
      </c>
      <c r="F5" s="5">
        <v>512778</v>
      </c>
      <c r="G5" s="5">
        <v>202818</v>
      </c>
      <c r="H5" s="5">
        <v>93970</v>
      </c>
      <c r="I5" s="5">
        <v>550664</v>
      </c>
      <c r="J5" s="5">
        <v>349489</v>
      </c>
      <c r="K5" s="5">
        <v>51412</v>
      </c>
      <c r="L5" s="10">
        <v>0.68279999999999996</v>
      </c>
      <c r="M5" s="5">
        <v>9397</v>
      </c>
      <c r="N5" s="4">
        <v>5.86</v>
      </c>
      <c r="O5" s="4">
        <v>6.62</v>
      </c>
      <c r="P5" s="4">
        <v>10</v>
      </c>
      <c r="Q5" s="4">
        <v>10.92</v>
      </c>
      <c r="R5" s="4" t="s">
        <v>32</v>
      </c>
      <c r="S5" s="4" t="s">
        <v>33</v>
      </c>
      <c r="T5" s="5">
        <v>2051935</v>
      </c>
      <c r="U5" s="5">
        <v>3004879</v>
      </c>
      <c r="V5" s="4">
        <v>25</v>
      </c>
      <c r="W5" s="4">
        <v>6</v>
      </c>
      <c r="X5" s="4">
        <v>19</v>
      </c>
    </row>
    <row r="6" spans="1:24" x14ac:dyDescent="0.25">
      <c r="A6" s="4" t="s">
        <v>34</v>
      </c>
      <c r="B6" s="5">
        <v>94214</v>
      </c>
      <c r="C6" s="5">
        <v>1983163</v>
      </c>
      <c r="D6" s="5">
        <v>487022</v>
      </c>
      <c r="E6" s="5">
        <v>1496141</v>
      </c>
      <c r="F6" s="5">
        <v>475959</v>
      </c>
      <c r="G6" s="4">
        <v>-11063</v>
      </c>
      <c r="H6" s="5">
        <v>79517</v>
      </c>
      <c r="I6" s="5">
        <v>820615</v>
      </c>
      <c r="J6" s="5">
        <v>826256</v>
      </c>
      <c r="K6" s="5">
        <v>104859</v>
      </c>
      <c r="L6" s="10">
        <v>0.86950000000000005</v>
      </c>
      <c r="M6" s="5">
        <v>8835</v>
      </c>
      <c r="N6" s="4">
        <v>10.32</v>
      </c>
      <c r="O6" s="4">
        <v>8.77</v>
      </c>
      <c r="P6" s="4">
        <v>9</v>
      </c>
      <c r="Q6" s="4">
        <v>10.93</v>
      </c>
      <c r="R6" s="4" t="s">
        <v>35</v>
      </c>
      <c r="S6" s="4" t="s">
        <v>36</v>
      </c>
      <c r="T6" s="5">
        <v>4271182</v>
      </c>
      <c r="U6" s="5">
        <v>4911896</v>
      </c>
      <c r="V6" s="4">
        <v>25</v>
      </c>
      <c r="W6" s="4">
        <v>6</v>
      </c>
      <c r="X6" s="4">
        <v>19</v>
      </c>
    </row>
    <row r="7" spans="1:24" x14ac:dyDescent="0.25">
      <c r="A7" s="4" t="s">
        <v>37</v>
      </c>
      <c r="B7" s="5">
        <v>55106</v>
      </c>
      <c r="C7" s="5">
        <v>1714233</v>
      </c>
      <c r="D7" s="5">
        <v>325970</v>
      </c>
      <c r="E7" s="5">
        <v>1388263</v>
      </c>
      <c r="F7" s="5">
        <v>411415</v>
      </c>
      <c r="G7" s="5">
        <v>85445</v>
      </c>
      <c r="H7" s="5">
        <v>72168</v>
      </c>
      <c r="I7" s="5">
        <v>708689</v>
      </c>
      <c r="J7" s="5">
        <v>509730</v>
      </c>
      <c r="K7" s="5">
        <v>58595</v>
      </c>
      <c r="L7" s="10">
        <v>0.74629999999999996</v>
      </c>
      <c r="M7" s="5">
        <v>7216</v>
      </c>
      <c r="N7" s="4">
        <v>9.82</v>
      </c>
      <c r="O7" s="4">
        <v>9.25</v>
      </c>
      <c r="P7" s="4">
        <v>10</v>
      </c>
      <c r="Q7" s="4">
        <v>8.52</v>
      </c>
      <c r="R7" s="4" t="s">
        <v>38</v>
      </c>
      <c r="S7" s="4" t="s">
        <v>39</v>
      </c>
      <c r="T7" s="5">
        <v>3015222</v>
      </c>
      <c r="U7" s="5">
        <v>4040095</v>
      </c>
      <c r="V7" s="4">
        <v>25</v>
      </c>
      <c r="W7" s="4">
        <v>6</v>
      </c>
      <c r="X7" s="4">
        <v>19</v>
      </c>
    </row>
    <row r="8" spans="1:24" x14ac:dyDescent="0.25">
      <c r="A8" s="4" t="s">
        <v>40</v>
      </c>
      <c r="B8" s="5">
        <v>114230</v>
      </c>
      <c r="C8" s="5">
        <v>2469446</v>
      </c>
      <c r="D8" s="5">
        <v>645760</v>
      </c>
      <c r="E8" s="5">
        <v>1823686</v>
      </c>
      <c r="F8" s="5">
        <v>592667</v>
      </c>
      <c r="G8" s="4">
        <v>-53093</v>
      </c>
      <c r="H8" s="5">
        <v>96895</v>
      </c>
      <c r="I8" s="5">
        <v>613345</v>
      </c>
      <c r="J8" s="5">
        <v>688806</v>
      </c>
      <c r="K8" s="5">
        <v>125781</v>
      </c>
      <c r="L8" s="10">
        <v>1.0379</v>
      </c>
      <c r="M8" s="5">
        <v>9689</v>
      </c>
      <c r="N8" s="4">
        <v>6.33</v>
      </c>
      <c r="O8" s="4">
        <v>6.03</v>
      </c>
      <c r="P8" s="4">
        <v>10</v>
      </c>
      <c r="Q8" s="4">
        <v>11.05</v>
      </c>
      <c r="R8" s="4" t="s">
        <v>41</v>
      </c>
      <c r="S8" s="4" t="s">
        <v>42</v>
      </c>
      <c r="T8" s="5">
        <v>3893932</v>
      </c>
      <c r="U8" s="5">
        <v>3751582</v>
      </c>
      <c r="V8" s="4">
        <v>25</v>
      </c>
      <c r="W8" s="4">
        <v>6</v>
      </c>
      <c r="X8" s="4">
        <v>19</v>
      </c>
    </row>
    <row r="9" spans="1:24" x14ac:dyDescent="0.25">
      <c r="A9" s="4" t="s">
        <v>43</v>
      </c>
      <c r="B9" s="5">
        <v>126546</v>
      </c>
      <c r="C9" s="5">
        <v>3762492</v>
      </c>
      <c r="D9" s="5">
        <v>752067</v>
      </c>
      <c r="E9" s="5">
        <v>3010425</v>
      </c>
      <c r="F9" s="5">
        <v>902998</v>
      </c>
      <c r="G9" s="5">
        <v>150931</v>
      </c>
      <c r="H9" s="5">
        <v>156848</v>
      </c>
      <c r="I9" s="5">
        <v>1607692</v>
      </c>
      <c r="J9" s="5">
        <v>1045269</v>
      </c>
      <c r="K9" s="5">
        <v>136137</v>
      </c>
      <c r="L9" s="10">
        <v>0.67110000000000003</v>
      </c>
      <c r="M9" s="5">
        <v>15684</v>
      </c>
      <c r="N9" s="4">
        <v>10.25</v>
      </c>
      <c r="O9" s="4">
        <v>8.26</v>
      </c>
      <c r="P9" s="4">
        <v>10</v>
      </c>
      <c r="Q9" s="4">
        <v>9.77</v>
      </c>
      <c r="R9" s="4" t="s">
        <v>44</v>
      </c>
      <c r="S9" s="4" t="s">
        <v>45</v>
      </c>
      <c r="T9" s="5">
        <v>6212073</v>
      </c>
      <c r="U9" s="5">
        <v>9255729</v>
      </c>
      <c r="V9" s="4">
        <v>25</v>
      </c>
      <c r="W9" s="4">
        <v>6</v>
      </c>
      <c r="X9" s="4">
        <v>19</v>
      </c>
    </row>
    <row r="10" spans="1:24" ht="30" x14ac:dyDescent="0.25">
      <c r="A10" s="3" t="s">
        <v>46</v>
      </c>
      <c r="B10" s="6">
        <v>565361</v>
      </c>
      <c r="C10" s="6">
        <v>15088969</v>
      </c>
      <c r="D10" s="6">
        <v>3258943</v>
      </c>
      <c r="E10" s="6">
        <v>11830026</v>
      </c>
      <c r="F10" s="6">
        <v>3621350</v>
      </c>
      <c r="G10" s="6">
        <v>362407</v>
      </c>
      <c r="H10" s="6">
        <v>619765</v>
      </c>
      <c r="I10" s="6">
        <v>5026025</v>
      </c>
      <c r="J10" s="6">
        <v>4126991</v>
      </c>
      <c r="K10" s="6">
        <v>591471</v>
      </c>
      <c r="L10" s="11">
        <v>0.87239999999999995</v>
      </c>
      <c r="M10" s="6">
        <v>8982</v>
      </c>
      <c r="N10" s="3">
        <v>8.15</v>
      </c>
      <c r="O10" s="3">
        <v>7.03</v>
      </c>
      <c r="P10" s="3">
        <v>9.8699999999999992</v>
      </c>
      <c r="Q10" s="3">
        <v>10.34</v>
      </c>
      <c r="R10" s="3" t="s">
        <v>47</v>
      </c>
      <c r="S10" s="3" t="s">
        <v>48</v>
      </c>
      <c r="T10" s="6">
        <v>22910369</v>
      </c>
      <c r="U10" s="6">
        <v>27775754</v>
      </c>
      <c r="V10" s="3">
        <v>25</v>
      </c>
      <c r="W10" s="3">
        <v>6</v>
      </c>
      <c r="X10" s="3">
        <v>19</v>
      </c>
    </row>
    <row r="11" spans="1:24" x14ac:dyDescent="0.25">
      <c r="A11" s="4" t="s">
        <v>49</v>
      </c>
      <c r="B11" s="5">
        <v>150690</v>
      </c>
      <c r="C11" s="5">
        <v>4334129</v>
      </c>
      <c r="D11" s="5">
        <v>820359</v>
      </c>
      <c r="E11" s="5">
        <v>3513770</v>
      </c>
      <c r="F11" s="5">
        <v>1040190</v>
      </c>
      <c r="G11" s="5">
        <v>219831</v>
      </c>
      <c r="H11" s="5">
        <v>183223</v>
      </c>
      <c r="I11" s="5">
        <v>661435</v>
      </c>
      <c r="J11" s="5">
        <v>592211</v>
      </c>
      <c r="K11" s="5">
        <v>137656</v>
      </c>
      <c r="L11" s="10">
        <v>0.85850000000000004</v>
      </c>
      <c r="M11" s="5">
        <v>17028</v>
      </c>
      <c r="N11" s="4">
        <v>3.61</v>
      </c>
      <c r="O11" s="4">
        <v>3.93</v>
      </c>
      <c r="P11" s="4">
        <v>10.76</v>
      </c>
      <c r="Q11" s="4">
        <v>9.7200000000000006</v>
      </c>
      <c r="R11" s="4" t="s">
        <v>50</v>
      </c>
      <c r="S11" s="4" t="s">
        <v>51</v>
      </c>
      <c r="T11" s="5">
        <v>3224010</v>
      </c>
      <c r="U11" s="5">
        <v>3755085</v>
      </c>
      <c r="V11" s="4">
        <v>25</v>
      </c>
      <c r="W11" s="4">
        <v>6</v>
      </c>
      <c r="X11" s="4">
        <v>19</v>
      </c>
    </row>
    <row r="14" spans="1:24" x14ac:dyDescent="0.25">
      <c r="A14" s="7" t="s">
        <v>52</v>
      </c>
    </row>
    <row r="15" spans="1:24" ht="60" x14ac:dyDescent="0.25">
      <c r="A15" s="3" t="s">
        <v>53</v>
      </c>
      <c r="B15" s="3" t="s">
        <v>54</v>
      </c>
      <c r="C15" s="3" t="s">
        <v>55</v>
      </c>
      <c r="D15" s="3" t="s">
        <v>56</v>
      </c>
      <c r="E15" s="3" t="s">
        <v>57</v>
      </c>
      <c r="F15" s="3" t="s">
        <v>58</v>
      </c>
    </row>
    <row r="16" spans="1:24" x14ac:dyDescent="0.25">
      <c r="A16" s="8">
        <v>15088969</v>
      </c>
      <c r="B16" s="8">
        <v>3258943</v>
      </c>
      <c r="C16" s="8">
        <v>560000</v>
      </c>
      <c r="D16" s="8">
        <v>10640000</v>
      </c>
      <c r="E16" s="8">
        <v>13898943</v>
      </c>
      <c r="F16" s="8">
        <v>1190026</v>
      </c>
    </row>
    <row r="17" spans="1:6" x14ac:dyDescent="0.25">
      <c r="A17" s="9" t="s">
        <v>59</v>
      </c>
      <c r="B17" s="9" t="s">
        <v>59</v>
      </c>
      <c r="C17" s="8">
        <v>595000</v>
      </c>
      <c r="D17" s="8">
        <v>11305000</v>
      </c>
      <c r="E17" s="8">
        <v>14563943</v>
      </c>
      <c r="F17" s="8">
        <v>525026</v>
      </c>
    </row>
    <row r="18" spans="1:6" x14ac:dyDescent="0.25">
      <c r="A18" s="9" t="s">
        <v>59</v>
      </c>
      <c r="B18" s="9" t="s">
        <v>59</v>
      </c>
      <c r="C18" s="8">
        <v>630000</v>
      </c>
      <c r="D18" s="8">
        <v>11970000</v>
      </c>
      <c r="E18" s="8">
        <v>15228943</v>
      </c>
      <c r="F18" s="9">
        <v>-139974</v>
      </c>
    </row>
    <row r="19" spans="1:6" x14ac:dyDescent="0.25">
      <c r="A19" s="9" t="s">
        <v>59</v>
      </c>
      <c r="B19" s="9" t="s">
        <v>59</v>
      </c>
      <c r="C19" s="8">
        <v>665000</v>
      </c>
      <c r="D19" s="8">
        <v>12635000</v>
      </c>
      <c r="E19" s="8">
        <v>15893943</v>
      </c>
      <c r="F19" s="9">
        <v>-804974</v>
      </c>
    </row>
    <row r="20" spans="1:6" x14ac:dyDescent="0.25">
      <c r="A20" s="9" t="s">
        <v>59</v>
      </c>
      <c r="B20" s="9" t="s">
        <v>59</v>
      </c>
      <c r="C20" s="8">
        <v>700000</v>
      </c>
      <c r="D20" s="8">
        <v>13300000</v>
      </c>
      <c r="E20" s="8">
        <v>16558943</v>
      </c>
      <c r="F20" s="9">
        <v>-1469974</v>
      </c>
    </row>
    <row r="21" spans="1:6" x14ac:dyDescent="0.25">
      <c r="A21" s="9" t="s">
        <v>59</v>
      </c>
      <c r="B21" s="9" t="s">
        <v>59</v>
      </c>
      <c r="C21" s="8">
        <v>735000</v>
      </c>
      <c r="D21" s="8">
        <v>13965000</v>
      </c>
      <c r="E21" s="8">
        <v>17223943</v>
      </c>
      <c r="F21" s="9">
        <v>-2134974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53</v>
      </c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</row>
    <row r="2" spans="1:6" x14ac:dyDescent="0.25">
      <c r="A2" s="5">
        <v>15088969</v>
      </c>
      <c r="B2" s="5">
        <v>3258943</v>
      </c>
      <c r="C2" s="5">
        <v>560000</v>
      </c>
      <c r="D2" s="5">
        <v>10640000</v>
      </c>
      <c r="E2" s="5">
        <v>13898943</v>
      </c>
      <c r="F2" s="5">
        <v>1190026</v>
      </c>
    </row>
    <row r="3" spans="1:6" x14ac:dyDescent="0.25">
      <c r="A3" s="4" t="s">
        <v>59</v>
      </c>
      <c r="B3" s="4" t="s">
        <v>59</v>
      </c>
      <c r="C3" s="5">
        <v>595000</v>
      </c>
      <c r="D3" s="5">
        <v>11305000</v>
      </c>
      <c r="E3" s="5">
        <v>14563943</v>
      </c>
      <c r="F3" s="5">
        <v>525026</v>
      </c>
    </row>
    <row r="4" spans="1:6" x14ac:dyDescent="0.25">
      <c r="A4" s="4" t="s">
        <v>59</v>
      </c>
      <c r="B4" s="4" t="s">
        <v>59</v>
      </c>
      <c r="C4" s="5">
        <v>630000</v>
      </c>
      <c r="D4" s="5">
        <v>11970000</v>
      </c>
      <c r="E4" s="5">
        <v>15228943</v>
      </c>
      <c r="F4" s="4">
        <v>-139974</v>
      </c>
    </row>
    <row r="5" spans="1:6" x14ac:dyDescent="0.25">
      <c r="A5" s="4" t="s">
        <v>59</v>
      </c>
      <c r="B5" s="4" t="s">
        <v>59</v>
      </c>
      <c r="C5" s="5">
        <v>665000</v>
      </c>
      <c r="D5" s="5">
        <v>12635000</v>
      </c>
      <c r="E5" s="5">
        <v>15893943</v>
      </c>
      <c r="F5" s="4">
        <v>-804974</v>
      </c>
    </row>
    <row r="6" spans="1:6" x14ac:dyDescent="0.25">
      <c r="A6" s="4" t="s">
        <v>59</v>
      </c>
      <c r="B6" s="4" t="s">
        <v>59</v>
      </c>
      <c r="C6" s="5">
        <v>700000</v>
      </c>
      <c r="D6" s="5">
        <v>13300000</v>
      </c>
      <c r="E6" s="5">
        <v>16558943</v>
      </c>
      <c r="F6" s="4">
        <v>-1469974</v>
      </c>
    </row>
    <row r="7" spans="1:6" x14ac:dyDescent="0.25">
      <c r="A7" s="4" t="s">
        <v>59</v>
      </c>
      <c r="B7" s="4" t="s">
        <v>59</v>
      </c>
      <c r="C7" s="5">
        <v>735000</v>
      </c>
      <c r="D7" s="5">
        <v>13965000</v>
      </c>
      <c r="E7" s="5">
        <v>17223943</v>
      </c>
      <c r="F7" s="4">
        <v>-2134974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2025-03-08T05:03:06Z</dcterms:created>
  <dcterms:modified xsi:type="dcterms:W3CDTF">2025-03-08T05:28:36Z</dcterms:modified>
</cp:coreProperties>
</file>