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3. Mar\"/>
    </mc:Choice>
  </mc:AlternateContent>
  <xr:revisionPtr revIDLastSave="0" documentId="13_ncr:1_{112E34DA-53AC-4797-86E2-BFF179BE8A02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<sst xmlns="http://schemas.openxmlformats.org/spreadsheetml/2006/main" count="85" uniqueCount="60">
  <si>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</si>
  <si>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</si>
  <si>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</si>
  <si>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</si>
  <si>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</si>
  <si>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</si>
  <si>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</si>
  <si>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</si>
  <si>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</si>
  <si>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</si>
  <si>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</si>
  <si>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</si>
  <si>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</si>
  <si>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</si>
  <si>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</si>
  <si>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</si>
  <si>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</si>
  <si>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</si>
  <si>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</si>
  <si>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</si>
  <si>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</si>
  <si>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</si>
  <si>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</si>
  <si>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</si>
  <si>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</si>
  <si>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</si>
  <si>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</si>
  <si>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71.46%</t>
  </si>
  <si>
    <t>JAL3</t>
  </si>
  <si>
    <t>72.0%</t>
  </si>
  <si>
    <t>74.69%</t>
  </si>
  <si>
    <t>JFL</t>
  </si>
  <si>
    <t>72.2%</t>
  </si>
  <si>
    <t>70.55%</t>
  </si>
  <si>
    <t>JKL</t>
  </si>
  <si>
    <t>70.7%</t>
  </si>
  <si>
    <t>61.58%</t>
  </si>
  <si>
    <t>MFL</t>
  </si>
  <si>
    <t>61.8%</t>
  </si>
  <si>
    <t>66.03%</t>
  </si>
  <si>
    <t>FFL2</t>
  </si>
  <si>
    <t>64.9%</t>
  </si>
  <si>
    <t>67.98%</t>
  </si>
  <si>
    <t>JKL-U2</t>
  </si>
  <si>
    <t>65.3%</t>
  </si>
  <si>
    <t>68.25%</t>
  </si>
  <si>
    <t>GMT TOTAL:</t>
  </si>
  <si>
    <t>67.84%</t>
  </si>
  <si>
    <t>68.65%</t>
  </si>
  <si>
    <t>LINGERIE</t>
  </si>
  <si>
    <t>78.0%</t>
  </si>
  <si>
    <t>82.43%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</si>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</sst>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45725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112973</v>
      </c>
      <c r="C3" s="5">
        <v>2702931</v>
      </c>
      <c r="D3" s="5">
        <v>904497</v>
      </c>
      <c r="E3" s="5">
        <v>1798434</v>
      </c>
      <c r="F3" s="5">
        <v>831671</v>
      </c>
      <c r="G3" s="4">
        <v>-72826</v>
      </c>
      <c r="H3" s="5">
        <v>100600</v>
      </c>
      <c r="I3" s="5">
        <v>616678</v>
      </c>
      <c r="J3" s="5">
        <v>680097</v>
      </c>
      <c r="K3" s="5">
        <v>111495</v>
      </c>
      <c r="L3" s="10">
        <v>1.0680000000000001</v>
      </c>
      <c r="M3" s="5">
        <v>10060</v>
      </c>
      <c r="N3" s="4">
        <v>6.13</v>
      </c>
      <c r="O3" s="4">
        <v>6.02</v>
      </c>
      <c r="P3" s="4">
        <v>10</v>
      </c>
      <c r="Q3" s="4">
        <v>10.56</v>
      </c>
      <c r="R3" s="4" t="s">
        <v>26</v>
      </c>
      <c r="S3" s="4" t="s">
        <v>27</v>
      </c>
      <c r="T3" s="5">
        <v>5445071</v>
      </c>
      <c r="U3" s="5">
        <v>5098143</v>
      </c>
      <c r="V3" s="4">
        <v>26</v>
      </c>
      <c r="W3" s="4">
        <v>8</v>
      </c>
      <c r="X3" s="4">
        <v>18</v>
      </c>
    </row>
    <row r="4" spans="1:24" x14ac:dyDescent="0.25">
      <c r="A4" s="4" t="s">
        <v>28</v>
      </c>
      <c r="B4" s="5">
        <v>14250</v>
      </c>
      <c r="C4" s="5">
        <v>320126</v>
      </c>
      <c r="D4" s="5">
        <v>142905</v>
      </c>
      <c r="E4" s="5">
        <v>177221</v>
      </c>
      <c r="F4" s="5">
        <v>98500</v>
      </c>
      <c r="G4" s="4">
        <v>-44405</v>
      </c>
      <c r="H4" s="5">
        <v>10077</v>
      </c>
      <c r="I4" s="5">
        <v>50687</v>
      </c>
      <c r="J4" s="5">
        <v>62272</v>
      </c>
      <c r="K4" s="5">
        <v>14446</v>
      </c>
      <c r="L4" s="10">
        <v>1.2604</v>
      </c>
      <c r="M4" s="5">
        <v>1024</v>
      </c>
      <c r="N4" s="4">
        <v>5.03</v>
      </c>
      <c r="O4" s="4">
        <v>4.37</v>
      </c>
      <c r="P4" s="4">
        <v>9.84</v>
      </c>
      <c r="Q4" s="4">
        <v>10.96</v>
      </c>
      <c r="R4" s="4" t="s">
        <v>29</v>
      </c>
      <c r="S4" s="4" t="s">
        <v>30</v>
      </c>
      <c r="T4" s="5">
        <v>624494</v>
      </c>
      <c r="U4" s="5">
        <v>495455</v>
      </c>
      <c r="V4" s="4">
        <v>26</v>
      </c>
      <c r="W4" s="4">
        <v>8</v>
      </c>
      <c r="X4" s="4">
        <v>18</v>
      </c>
    </row>
    <row r="5" spans="1:24" x14ac:dyDescent="0.25">
      <c r="A5" s="4" t="s">
        <v>31</v>
      </c>
      <c r="B5" s="5">
        <v>41561</v>
      </c>
      <c r="C5" s="5">
        <v>2136578</v>
      </c>
      <c r="D5" s="5">
        <v>428033</v>
      </c>
      <c r="E5" s="5">
        <v>1708545</v>
      </c>
      <c r="F5" s="5">
        <v>657408</v>
      </c>
      <c r="G5" s="5">
        <v>229375</v>
      </c>
      <c r="H5" s="5">
        <v>92110</v>
      </c>
      <c r="I5" s="5">
        <v>539764</v>
      </c>
      <c r="J5" s="5">
        <v>280952</v>
      </c>
      <c r="K5" s="5">
        <v>42515</v>
      </c>
      <c r="L5" s="10">
        <v>0.751</v>
      </c>
      <c r="M5" s="5">
        <v>9211</v>
      </c>
      <c r="N5" s="4">
        <v>5.86</v>
      </c>
      <c r="O5" s="4">
        <v>6.76</v>
      </c>
      <c r="P5" s="4">
        <v>10</v>
      </c>
      <c r="Q5" s="4">
        <v>10.97</v>
      </c>
      <c r="R5" s="4" t="s">
        <v>32</v>
      </c>
      <c r="S5" s="4" t="s">
        <v>33</v>
      </c>
      <c r="T5" s="5">
        <v>2893503</v>
      </c>
      <c r="U5" s="5">
        <v>3852410</v>
      </c>
      <c r="V5" s="4">
        <v>26</v>
      </c>
      <c r="W5" s="4">
        <v>8</v>
      </c>
      <c r="X5" s="4">
        <v>18</v>
      </c>
    </row>
    <row r="6" spans="1:24" x14ac:dyDescent="0.25">
      <c r="A6" s="4" t="s">
        <v>34</v>
      </c>
      <c r="B6" s="5">
        <v>80282</v>
      </c>
      <c r="C6" s="5">
        <v>1983163</v>
      </c>
      <c r="D6" s="5">
        <v>651543</v>
      </c>
      <c r="E6" s="5">
        <v>1331620</v>
      </c>
      <c r="F6" s="5">
        <v>610204</v>
      </c>
      <c r="G6" s="4">
        <v>-41339</v>
      </c>
      <c r="H6" s="5">
        <v>74310</v>
      </c>
      <c r="I6" s="5">
        <v>766879</v>
      </c>
      <c r="J6" s="5">
        <v>697650</v>
      </c>
      <c r="K6" s="5">
        <v>93621</v>
      </c>
      <c r="L6" s="10">
        <v>0.89910000000000001</v>
      </c>
      <c r="M6" s="5">
        <v>8256</v>
      </c>
      <c r="N6" s="4">
        <v>10.32</v>
      </c>
      <c r="O6" s="4">
        <v>8.69</v>
      </c>
      <c r="P6" s="4">
        <v>9</v>
      </c>
      <c r="Q6" s="4">
        <v>11.08</v>
      </c>
      <c r="R6" s="4" t="s">
        <v>35</v>
      </c>
      <c r="S6" s="4" t="s">
        <v>36</v>
      </c>
      <c r="T6" s="5">
        <v>5661908</v>
      </c>
      <c r="U6" s="5">
        <v>6297305</v>
      </c>
      <c r="V6" s="4">
        <v>26</v>
      </c>
      <c r="W6" s="4">
        <v>8</v>
      </c>
      <c r="X6" s="4">
        <v>18</v>
      </c>
    </row>
    <row r="7" spans="1:24" x14ac:dyDescent="0.25">
      <c r="A7" s="4" t="s">
        <v>37</v>
      </c>
      <c r="B7" s="5">
        <v>61888</v>
      </c>
      <c r="C7" s="5">
        <v>1714233</v>
      </c>
      <c r="D7" s="5">
        <v>445482</v>
      </c>
      <c r="E7" s="5">
        <v>1268751</v>
      </c>
      <c r="F7" s="5">
        <v>527456</v>
      </c>
      <c r="G7" s="5">
        <v>81974</v>
      </c>
      <c r="H7" s="5">
        <v>70033</v>
      </c>
      <c r="I7" s="5">
        <v>687724</v>
      </c>
      <c r="J7" s="5">
        <v>579271</v>
      </c>
      <c r="K7" s="5">
        <v>65292</v>
      </c>
      <c r="L7" s="10">
        <v>0.80500000000000005</v>
      </c>
      <c r="M7" s="5">
        <v>7003</v>
      </c>
      <c r="N7" s="4">
        <v>9.82</v>
      </c>
      <c r="O7" s="4">
        <v>9.36</v>
      </c>
      <c r="P7" s="4">
        <v>10</v>
      </c>
      <c r="Q7" s="4">
        <v>8.7899999999999991</v>
      </c>
      <c r="R7" s="4" t="s">
        <v>38</v>
      </c>
      <c r="S7" s="4" t="s">
        <v>39</v>
      </c>
      <c r="T7" s="5">
        <v>4169711</v>
      </c>
      <c r="U7" s="5">
        <v>5179617</v>
      </c>
      <c r="V7" s="4">
        <v>26</v>
      </c>
      <c r="W7" s="4">
        <v>8</v>
      </c>
      <c r="X7" s="4">
        <v>18</v>
      </c>
    </row>
    <row r="8" spans="1:24" x14ac:dyDescent="0.25">
      <c r="A8" s="4" t="s">
        <v>40</v>
      </c>
      <c r="B8" s="5">
        <v>107315</v>
      </c>
      <c r="C8" s="5">
        <v>2469446</v>
      </c>
      <c r="D8" s="5">
        <v>877242</v>
      </c>
      <c r="E8" s="5">
        <v>1592204</v>
      </c>
      <c r="F8" s="5">
        <v>759829</v>
      </c>
      <c r="G8" s="4">
        <v>-117413</v>
      </c>
      <c r="H8" s="5">
        <v>89448</v>
      </c>
      <c r="I8" s="5">
        <v>566205</v>
      </c>
      <c r="J8" s="5">
        <v>654621</v>
      </c>
      <c r="K8" s="5">
        <v>117458</v>
      </c>
      <c r="L8" s="10">
        <v>1.1125</v>
      </c>
      <c r="M8" s="5">
        <v>8944</v>
      </c>
      <c r="N8" s="4">
        <v>6.33</v>
      </c>
      <c r="O8" s="4">
        <v>6.1</v>
      </c>
      <c r="P8" s="4">
        <v>10</v>
      </c>
      <c r="Q8" s="4">
        <v>11.35</v>
      </c>
      <c r="R8" s="4" t="s">
        <v>41</v>
      </c>
      <c r="S8" s="4" t="s">
        <v>42</v>
      </c>
      <c r="T8" s="5">
        <v>5351176</v>
      </c>
      <c r="U8" s="5">
        <v>4809717</v>
      </c>
      <c r="V8" s="4">
        <v>26</v>
      </c>
      <c r="W8" s="4">
        <v>8</v>
      </c>
      <c r="X8" s="4">
        <v>18</v>
      </c>
    </row>
    <row r="9" spans="1:24" x14ac:dyDescent="0.25">
      <c r="A9" s="4" t="s">
        <v>43</v>
      </c>
      <c r="B9" s="5">
        <v>109889</v>
      </c>
      <c r="C9" s="5">
        <v>3762492</v>
      </c>
      <c r="D9" s="5">
        <v>1040528</v>
      </c>
      <c r="E9" s="5">
        <v>2721964</v>
      </c>
      <c r="F9" s="5">
        <v>1157689</v>
      </c>
      <c r="G9" s="5">
        <v>117161</v>
      </c>
      <c r="H9" s="5">
        <v>149044</v>
      </c>
      <c r="I9" s="5">
        <v>1527701</v>
      </c>
      <c r="J9" s="5">
        <v>927463</v>
      </c>
      <c r="K9" s="5">
        <v>120038</v>
      </c>
      <c r="L9" s="10">
        <v>0.74</v>
      </c>
      <c r="M9" s="5">
        <v>14904</v>
      </c>
      <c r="N9" s="4">
        <v>10.25</v>
      </c>
      <c r="O9" s="4">
        <v>8.44</v>
      </c>
      <c r="P9" s="4">
        <v>10</v>
      </c>
      <c r="Q9" s="4">
        <v>9.85</v>
      </c>
      <c r="R9" s="4" t="s">
        <v>44</v>
      </c>
      <c r="S9" s="4" t="s">
        <v>45</v>
      </c>
      <c r="T9" s="5">
        <v>8782056</v>
      </c>
      <c r="U9" s="5">
        <v>11866312</v>
      </c>
      <c r="V9" s="4">
        <v>26</v>
      </c>
      <c r="W9" s="4">
        <v>8</v>
      </c>
      <c r="X9" s="4">
        <v>18</v>
      </c>
    </row>
    <row r="10" spans="1:24" ht="30" x14ac:dyDescent="0.25">
      <c r="A10" s="3" t="s">
        <v>46</v>
      </c>
      <c r="B10" s="6">
        <v>528158</v>
      </c>
      <c r="C10" s="6">
        <v>15088969</v>
      </c>
      <c r="D10" s="6">
        <v>4490230</v>
      </c>
      <c r="E10" s="6">
        <v>10598739</v>
      </c>
      <c r="F10" s="6">
        <v>4642757</v>
      </c>
      <c r="G10" s="6">
        <v>152527</v>
      </c>
      <c r="H10" s="6">
        <v>585622</v>
      </c>
      <c r="I10" s="6">
        <v>4755638</v>
      </c>
      <c r="J10" s="6">
        <v>3882326</v>
      </c>
      <c r="K10" s="6">
        <v>564865</v>
      </c>
      <c r="L10" s="11">
        <v>0.94799999999999995</v>
      </c>
      <c r="M10" s="6">
        <v>8486</v>
      </c>
      <c r="N10" s="3">
        <v>8.15</v>
      </c>
      <c r="O10" s="3">
        <v>7.1</v>
      </c>
      <c r="P10" s="3">
        <v>9.8699999999999992</v>
      </c>
      <c r="Q10" s="3">
        <v>10.5</v>
      </c>
      <c r="R10" s="3" t="s">
        <v>47</v>
      </c>
      <c r="S10" s="3" t="s">
        <v>48</v>
      </c>
      <c r="T10" s="6">
        <v>31880633</v>
      </c>
      <c r="U10" s="6">
        <v>35609946</v>
      </c>
      <c r="V10" s="3">
        <v>26</v>
      </c>
      <c r="W10" s="3">
        <v>8</v>
      </c>
      <c r="X10" s="3">
        <v>18</v>
      </c>
    </row>
    <row r="11" spans="1:24" x14ac:dyDescent="0.25">
      <c r="A11" s="4" t="s">
        <v>49</v>
      </c>
      <c r="B11" s="5">
        <v>123102</v>
      </c>
      <c r="C11" s="5">
        <v>4334129</v>
      </c>
      <c r="D11" s="5">
        <v>1157711</v>
      </c>
      <c r="E11" s="5">
        <v>3176418</v>
      </c>
      <c r="F11" s="5">
        <v>1333578</v>
      </c>
      <c r="G11" s="5">
        <v>175867</v>
      </c>
      <c r="H11" s="5">
        <v>173658</v>
      </c>
      <c r="I11" s="5">
        <v>626905</v>
      </c>
      <c r="J11" s="5">
        <v>483790</v>
      </c>
      <c r="K11" s="5">
        <v>114777</v>
      </c>
      <c r="L11" s="10">
        <v>0.94499999999999995</v>
      </c>
      <c r="M11" s="5">
        <v>16139</v>
      </c>
      <c r="N11" s="4">
        <v>3.61</v>
      </c>
      <c r="O11" s="4">
        <v>3.93</v>
      </c>
      <c r="P11" s="4">
        <v>10.76</v>
      </c>
      <c r="Q11" s="4">
        <v>9.7100000000000009</v>
      </c>
      <c r="R11" s="4" t="s">
        <v>50</v>
      </c>
      <c r="S11" s="4" t="s">
        <v>51</v>
      </c>
      <c r="T11" s="5">
        <v>4549804</v>
      </c>
      <c r="U11" s="5">
        <v>4814216</v>
      </c>
      <c r="V11" s="4">
        <v>26</v>
      </c>
      <c r="W11" s="4">
        <v>8</v>
      </c>
      <c r="X11" s="4">
        <v>18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15088969</v>
      </c>
      <c r="B16" s="8">
        <v>4490230</v>
      </c>
      <c r="C16" s="8">
        <v>520000</v>
      </c>
      <c r="D16" s="8">
        <v>9360000</v>
      </c>
      <c r="E16" s="8">
        <v>13850230</v>
      </c>
      <c r="F16" s="8">
        <v>1238739</v>
      </c>
    </row>
    <row r="17" spans="1:6" x14ac:dyDescent="0.25">
      <c r="A17" s="9" t="s">
        <v>59</v>
      </c>
      <c r="B17" s="9" t="s">
        <v>59</v>
      </c>
      <c r="C17" s="8">
        <v>555000</v>
      </c>
      <c r="D17" s="8">
        <v>9990000</v>
      </c>
      <c r="E17" s="8">
        <v>14480230</v>
      </c>
      <c r="F17" s="8">
        <v>608739</v>
      </c>
    </row>
    <row r="18" spans="1:6" x14ac:dyDescent="0.25">
      <c r="A18" s="9" t="s">
        <v>59</v>
      </c>
      <c r="B18" s="9" t="s">
        <v>59</v>
      </c>
      <c r="C18" s="8">
        <v>590000</v>
      </c>
      <c r="D18" s="8">
        <v>10620000</v>
      </c>
      <c r="E18" s="8">
        <v>15110230</v>
      </c>
      <c r="F18" s="9">
        <v>-21261</v>
      </c>
    </row>
    <row r="19" spans="1:6" x14ac:dyDescent="0.25">
      <c r="A19" s="9" t="s">
        <v>59</v>
      </c>
      <c r="B19" s="9" t="s">
        <v>59</v>
      </c>
      <c r="C19" s="8">
        <v>625000</v>
      </c>
      <c r="D19" s="8">
        <v>11250000</v>
      </c>
      <c r="E19" s="8">
        <v>15740230</v>
      </c>
      <c r="F19" s="9">
        <v>-651261</v>
      </c>
    </row>
    <row r="20" spans="1:6" x14ac:dyDescent="0.25">
      <c r="A20" s="9" t="s">
        <v>59</v>
      </c>
      <c r="B20" s="9" t="s">
        <v>59</v>
      </c>
      <c r="C20" s="8">
        <v>660000</v>
      </c>
      <c r="D20" s="8">
        <v>11880000</v>
      </c>
      <c r="E20" s="8">
        <v>16370230</v>
      </c>
      <c r="F20" s="9">
        <v>-1281261</v>
      </c>
    </row>
    <row r="21" spans="1:6" x14ac:dyDescent="0.25">
      <c r="A21" s="9" t="s">
        <v>59</v>
      </c>
      <c r="B21" s="9" t="s">
        <v>59</v>
      </c>
      <c r="C21" s="8">
        <v>695000</v>
      </c>
      <c r="D21" s="8">
        <v>12510000</v>
      </c>
      <c r="E21" s="8">
        <v>17000230</v>
      </c>
      <c r="F21" s="9">
        <v>-1911261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15088969</v>
      </c>
      <c r="B2" s="5">
        <v>4490230</v>
      </c>
      <c r="C2" s="5">
        <v>520000</v>
      </c>
      <c r="D2" s="5">
        <v>9360000</v>
      </c>
      <c r="E2" s="5">
        <v>13850230</v>
      </c>
      <c r="F2" s="5">
        <v>1238739</v>
      </c>
    </row>
    <row r="3" spans="1:6" x14ac:dyDescent="0.25">
      <c r="A3" s="4" t="s">
        <v>59</v>
      </c>
      <c r="B3" s="4" t="s">
        <v>59</v>
      </c>
      <c r="C3" s="5">
        <v>555000</v>
      </c>
      <c r="D3" s="5">
        <v>9990000</v>
      </c>
      <c r="E3" s="5">
        <v>14480230</v>
      </c>
      <c r="F3" s="5">
        <v>608739</v>
      </c>
    </row>
    <row r="4" spans="1:6" x14ac:dyDescent="0.25">
      <c r="A4" s="4" t="s">
        <v>59</v>
      </c>
      <c r="B4" s="4" t="s">
        <v>59</v>
      </c>
      <c r="C4" s="5">
        <v>590000</v>
      </c>
      <c r="D4" s="5">
        <v>10620000</v>
      </c>
      <c r="E4" s="5">
        <v>15110230</v>
      </c>
      <c r="F4" s="4">
        <v>-21261</v>
      </c>
    </row>
    <row r="5" spans="1:6" x14ac:dyDescent="0.25">
      <c r="A5" s="4" t="s">
        <v>59</v>
      </c>
      <c r="B5" s="4" t="s">
        <v>59</v>
      </c>
      <c r="C5" s="5">
        <v>625000</v>
      </c>
      <c r="D5" s="5">
        <v>11250000</v>
      </c>
      <c r="E5" s="5">
        <v>15740230</v>
      </c>
      <c r="F5" s="4">
        <v>-651261</v>
      </c>
    </row>
    <row r="6" spans="1:6" x14ac:dyDescent="0.25">
      <c r="A6" s="4" t="s">
        <v>59</v>
      </c>
      <c r="B6" s="4" t="s">
        <v>59</v>
      </c>
      <c r="C6" s="5">
        <v>660000</v>
      </c>
      <c r="D6" s="5">
        <v>11880000</v>
      </c>
      <c r="E6" s="5">
        <v>16370230</v>
      </c>
      <c r="F6" s="4">
        <v>-1281261</v>
      </c>
    </row>
    <row r="7" spans="1:6" x14ac:dyDescent="0.25">
      <c r="A7" s="4" t="s">
        <v>59</v>
      </c>
      <c r="B7" s="4" t="s">
        <v>59</v>
      </c>
      <c r="C7" s="5">
        <v>695000</v>
      </c>
      <c r="D7" s="5">
        <v>12510000</v>
      </c>
      <c r="E7" s="5">
        <v>17000230</v>
      </c>
      <c r="F7" s="4">
        <v>-1911261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2025-03-10T05:10:30Z</dcterms:created>
  <dcterms:modified xsi:type="dcterms:W3CDTF">2025-03-10T08:22:23Z</dcterms:modified>
</cp:coreProperties>
</file>