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3. Mar\"/>
    </mc:Choice>
  </mc:AlternateContent>
  <xr:revisionPtr revIDLastSave="0" documentId="13_ncr:1_{5343D764-C548-4755-BA23-9E76760C032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<sst xmlns="http://schemas.openxmlformats.org/spreadsheetml/2006/main" count="67" uniqueCount="42">
  <si>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</si>
  <si>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</si>
  <si>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</si>
  <si>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</si>
  <si>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</si>
  <si>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</si>
  <si>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</si>
  <si>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</si>
  <si>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</si>
  <si>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</si>
  <si>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</si>
  <si>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</si>
  <si>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</si>
  <si>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</si>
  <si>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</si>
  <si>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</si>
  <si>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</si>
  <si>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</si>
  <si>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</si>
  <si>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</si>
  <si>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</si>
  <si>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</si>
  <si>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</si>
  <si>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</si>
  <si>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</si>
  <si>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</si>
  <si>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JAL3</t>
  </si>
  <si>
    <t>JFL</t>
  </si>
  <si>
    <t>JKL</t>
  </si>
  <si>
    <t>MFL</t>
  </si>
  <si>
    <t>FFL2</t>
  </si>
  <si>
    <t>JKL-U2</t>
  </si>
  <si>
    <t>GMT TOTAL:</t>
  </si>
  <si>
    <t>LINGERIE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</si>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</sst>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H5" sqref="H5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45726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115994</v>
      </c>
      <c r="C3" s="5">
        <v>2702931</v>
      </c>
      <c r="D3" s="5">
        <v>1021526</v>
      </c>
      <c r="E3" s="5">
        <v>1681405</v>
      </c>
      <c r="F3" s="5">
        <v>935629</v>
      </c>
      <c r="G3" s="4">
        <v>-85897</v>
      </c>
      <c r="H3" s="5">
        <v>99855</v>
      </c>
      <c r="I3" s="5">
        <v>612111</v>
      </c>
      <c r="J3" s="5">
        <v>699443</v>
      </c>
      <c r="K3" s="5">
        <v>118814</v>
      </c>
      <c r="L3" s="10">
        <v>1.0739000000000001</v>
      </c>
      <c r="M3" s="5">
        <v>9985</v>
      </c>
      <c r="N3" s="4">
        <v>6.13</v>
      </c>
      <c r="O3" s="4">
        <v>6.03</v>
      </c>
      <c r="P3" s="4">
        <v>10</v>
      </c>
      <c r="Q3" s="4">
        <v>10.68</v>
      </c>
      <c r="R3" s="10">
        <v>0.68</v>
      </c>
      <c r="S3" s="10">
        <v>0.71540000000000004</v>
      </c>
      <c r="T3" s="5">
        <v>6159801</v>
      </c>
      <c r="U3" s="5">
        <v>5735405</v>
      </c>
      <c r="V3" s="4">
        <v>26</v>
      </c>
      <c r="W3" s="4">
        <v>9</v>
      </c>
      <c r="X3" s="4">
        <v>17</v>
      </c>
    </row>
    <row r="4" spans="1:24" x14ac:dyDescent="0.25">
      <c r="A4" s="4" t="s">
        <v>26</v>
      </c>
      <c r="B4" s="5">
        <v>13700</v>
      </c>
      <c r="C4" s="5">
        <v>320126</v>
      </c>
      <c r="D4" s="5">
        <v>156605</v>
      </c>
      <c r="E4" s="5">
        <v>163521</v>
      </c>
      <c r="F4" s="5">
        <v>110812</v>
      </c>
      <c r="G4" s="4">
        <v>-45793</v>
      </c>
      <c r="H4" s="5">
        <v>9845</v>
      </c>
      <c r="I4" s="5">
        <v>49520</v>
      </c>
      <c r="J4" s="5">
        <v>60006</v>
      </c>
      <c r="K4" s="5">
        <v>14759</v>
      </c>
      <c r="L4" s="10">
        <v>1.2305999999999999</v>
      </c>
      <c r="M4" s="5">
        <v>1000</v>
      </c>
      <c r="N4" s="4">
        <v>5.03</v>
      </c>
      <c r="O4" s="4">
        <v>4.38</v>
      </c>
      <c r="P4" s="4">
        <v>9.84</v>
      </c>
      <c r="Q4" s="4">
        <v>10.73</v>
      </c>
      <c r="R4" s="10">
        <v>0.72</v>
      </c>
      <c r="S4" s="10">
        <v>0.74560000000000004</v>
      </c>
      <c r="T4" s="5">
        <v>685929</v>
      </c>
      <c r="U4" s="5">
        <v>557384</v>
      </c>
      <c r="V4" s="4">
        <v>26</v>
      </c>
      <c r="W4" s="4">
        <v>9</v>
      </c>
      <c r="X4" s="4">
        <v>17</v>
      </c>
    </row>
    <row r="5" spans="1:24" x14ac:dyDescent="0.25">
      <c r="A5" s="4" t="s">
        <v>27</v>
      </c>
      <c r="B5" s="5">
        <v>58359</v>
      </c>
      <c r="C5" s="5">
        <v>2136578</v>
      </c>
      <c r="D5" s="5">
        <v>487158</v>
      </c>
      <c r="E5" s="5">
        <v>1649420</v>
      </c>
      <c r="F5" s="5">
        <v>739584</v>
      </c>
      <c r="G5" s="5">
        <v>252426</v>
      </c>
      <c r="H5" s="5">
        <v>94876</v>
      </c>
      <c r="I5" s="5">
        <v>555973</v>
      </c>
      <c r="J5" s="5">
        <v>398591</v>
      </c>
      <c r="K5" s="5">
        <v>50226</v>
      </c>
      <c r="L5" s="10">
        <v>0.76770000000000005</v>
      </c>
      <c r="M5" s="5">
        <v>9487</v>
      </c>
      <c r="N5" s="4">
        <v>5.86</v>
      </c>
      <c r="O5" s="4">
        <v>6.83</v>
      </c>
      <c r="P5" s="4">
        <v>10</v>
      </c>
      <c r="Q5" s="4">
        <v>11.25</v>
      </c>
      <c r="R5" s="10">
        <v>0.72199999999999998</v>
      </c>
      <c r="S5" s="10">
        <v>0.70620000000000005</v>
      </c>
      <c r="T5" s="5">
        <v>3327289</v>
      </c>
      <c r="U5" s="5">
        <v>4333962</v>
      </c>
      <c r="V5" s="4">
        <v>26</v>
      </c>
      <c r="W5" s="4">
        <v>9</v>
      </c>
      <c r="X5" s="4">
        <v>17</v>
      </c>
    </row>
    <row r="6" spans="1:24" x14ac:dyDescent="0.25">
      <c r="A6" s="4" t="s">
        <v>28</v>
      </c>
      <c r="B6" s="5">
        <v>76138</v>
      </c>
      <c r="C6" s="5">
        <v>1983163</v>
      </c>
      <c r="D6" s="5">
        <v>730739</v>
      </c>
      <c r="E6" s="5">
        <v>1252424</v>
      </c>
      <c r="F6" s="5">
        <v>686479</v>
      </c>
      <c r="G6" s="4">
        <v>-44260</v>
      </c>
      <c r="H6" s="5">
        <v>73809</v>
      </c>
      <c r="I6" s="5">
        <v>761708</v>
      </c>
      <c r="J6" s="5">
        <v>659355</v>
      </c>
      <c r="K6" s="5">
        <v>90314</v>
      </c>
      <c r="L6" s="10">
        <v>0.89319999999999999</v>
      </c>
      <c r="M6" s="5">
        <v>8201</v>
      </c>
      <c r="N6" s="4">
        <v>10.32</v>
      </c>
      <c r="O6" s="4">
        <v>8.66</v>
      </c>
      <c r="P6" s="4">
        <v>9</v>
      </c>
      <c r="Q6" s="4">
        <v>11.09</v>
      </c>
      <c r="R6" s="10">
        <v>0.70699999999999996</v>
      </c>
      <c r="S6" s="10">
        <v>0.61170000000000002</v>
      </c>
      <c r="T6" s="5">
        <v>6328199</v>
      </c>
      <c r="U6" s="5">
        <v>7084463</v>
      </c>
      <c r="V6" s="4">
        <v>26</v>
      </c>
      <c r="W6" s="4">
        <v>9</v>
      </c>
      <c r="X6" s="4">
        <v>17</v>
      </c>
    </row>
    <row r="7" spans="1:24" x14ac:dyDescent="0.25">
      <c r="A7" s="4" t="s">
        <v>29</v>
      </c>
      <c r="B7" s="5">
        <v>60997</v>
      </c>
      <c r="C7" s="5">
        <v>1714233</v>
      </c>
      <c r="D7" s="5">
        <v>506479</v>
      </c>
      <c r="E7" s="5">
        <v>1207754</v>
      </c>
      <c r="F7" s="5">
        <v>593388</v>
      </c>
      <c r="G7" s="5">
        <v>86909</v>
      </c>
      <c r="H7" s="5">
        <v>70486</v>
      </c>
      <c r="I7" s="5">
        <v>692172</v>
      </c>
      <c r="J7" s="5">
        <v>573981</v>
      </c>
      <c r="K7" s="5">
        <v>65173</v>
      </c>
      <c r="L7" s="10">
        <v>0.81789999999999996</v>
      </c>
      <c r="M7" s="5">
        <v>7048</v>
      </c>
      <c r="N7" s="4">
        <v>9.82</v>
      </c>
      <c r="O7" s="4">
        <v>9.41</v>
      </c>
      <c r="P7" s="4">
        <v>10</v>
      </c>
      <c r="Q7" s="4">
        <v>8.89</v>
      </c>
      <c r="R7" s="10">
        <v>0.61799999999999999</v>
      </c>
      <c r="S7" s="10">
        <v>0.66190000000000004</v>
      </c>
      <c r="T7" s="5">
        <v>4765967</v>
      </c>
      <c r="U7" s="5">
        <v>5827070</v>
      </c>
      <c r="V7" s="4">
        <v>26</v>
      </c>
      <c r="W7" s="4">
        <v>9</v>
      </c>
      <c r="X7" s="4">
        <v>17</v>
      </c>
    </row>
    <row r="8" spans="1:24" x14ac:dyDescent="0.25">
      <c r="A8" s="4" t="s">
        <v>30</v>
      </c>
      <c r="B8" s="5">
        <v>110181</v>
      </c>
      <c r="C8" s="5">
        <v>2469446</v>
      </c>
      <c r="D8" s="5">
        <v>987423</v>
      </c>
      <c r="E8" s="5">
        <v>1482023</v>
      </c>
      <c r="F8" s="5">
        <v>854808</v>
      </c>
      <c r="G8" s="4">
        <v>-132615</v>
      </c>
      <c r="H8" s="5">
        <v>88455</v>
      </c>
      <c r="I8" s="5">
        <v>559920</v>
      </c>
      <c r="J8" s="5">
        <v>674307</v>
      </c>
      <c r="K8" s="5">
        <v>120273</v>
      </c>
      <c r="L8" s="10">
        <v>1.1168</v>
      </c>
      <c r="M8" s="5">
        <v>8845</v>
      </c>
      <c r="N8" s="4">
        <v>6.33</v>
      </c>
      <c r="O8" s="4">
        <v>6.12</v>
      </c>
      <c r="P8" s="4">
        <v>10</v>
      </c>
      <c r="Q8" s="4">
        <v>11.45</v>
      </c>
      <c r="R8" s="10">
        <v>0.64900000000000002</v>
      </c>
      <c r="S8" s="10">
        <v>0.67949999999999999</v>
      </c>
      <c r="T8" s="5">
        <v>6043028</v>
      </c>
      <c r="U8" s="5">
        <v>5410934</v>
      </c>
      <c r="V8" s="4">
        <v>26</v>
      </c>
      <c r="W8" s="4">
        <v>9</v>
      </c>
      <c r="X8" s="4">
        <v>17</v>
      </c>
    </row>
    <row r="9" spans="1:24" x14ac:dyDescent="0.25">
      <c r="A9" s="4" t="s">
        <v>31</v>
      </c>
      <c r="B9" s="5">
        <v>109985</v>
      </c>
      <c r="C9" s="5">
        <v>3762492</v>
      </c>
      <c r="D9" s="5">
        <v>1150513</v>
      </c>
      <c r="E9" s="5">
        <v>2611979</v>
      </c>
      <c r="F9" s="5">
        <v>1302401</v>
      </c>
      <c r="G9" s="5">
        <v>151888</v>
      </c>
      <c r="H9" s="5">
        <v>151220</v>
      </c>
      <c r="I9" s="5">
        <v>1550005</v>
      </c>
      <c r="J9" s="5">
        <v>932672</v>
      </c>
      <c r="K9" s="5">
        <v>122981</v>
      </c>
      <c r="L9" s="10">
        <v>0.73080000000000001</v>
      </c>
      <c r="M9" s="5">
        <v>15122</v>
      </c>
      <c r="N9" s="4">
        <v>10.25</v>
      </c>
      <c r="O9" s="4">
        <v>8.48</v>
      </c>
      <c r="P9" s="4">
        <v>10</v>
      </c>
      <c r="Q9" s="4">
        <v>9.8699999999999992</v>
      </c>
      <c r="R9" s="10">
        <v>0.65300000000000002</v>
      </c>
      <c r="S9" s="10">
        <v>0.67859999999999998</v>
      </c>
      <c r="T9" s="5">
        <v>9756350</v>
      </c>
      <c r="U9" s="5">
        <v>13349610</v>
      </c>
      <c r="V9" s="4">
        <v>26</v>
      </c>
      <c r="W9" s="4">
        <v>9</v>
      </c>
      <c r="X9" s="4">
        <v>17</v>
      </c>
    </row>
    <row r="10" spans="1:24" ht="30" x14ac:dyDescent="0.25">
      <c r="A10" s="3" t="s">
        <v>32</v>
      </c>
      <c r="B10" s="6">
        <v>545354</v>
      </c>
      <c r="C10" s="6">
        <v>15088969</v>
      </c>
      <c r="D10" s="6">
        <v>5040443</v>
      </c>
      <c r="E10" s="6">
        <v>10048526</v>
      </c>
      <c r="F10" s="6">
        <v>5223101</v>
      </c>
      <c r="G10" s="6">
        <v>182658</v>
      </c>
      <c r="H10" s="6">
        <v>588546</v>
      </c>
      <c r="I10" s="6">
        <v>4781409</v>
      </c>
      <c r="J10" s="6">
        <v>3998355</v>
      </c>
      <c r="K10" s="6">
        <v>582540</v>
      </c>
      <c r="L10" s="11">
        <v>0.94720000000000004</v>
      </c>
      <c r="M10" s="6">
        <v>8526</v>
      </c>
      <c r="N10" s="3">
        <v>8.15</v>
      </c>
      <c r="O10" s="3">
        <v>7.13</v>
      </c>
      <c r="P10" s="3">
        <v>9.8699999999999992</v>
      </c>
      <c r="Q10" s="3">
        <v>10.56</v>
      </c>
      <c r="R10" s="11">
        <v>0.6784</v>
      </c>
      <c r="S10" s="11">
        <v>0.6855</v>
      </c>
      <c r="T10" s="6">
        <v>35938358</v>
      </c>
      <c r="U10" s="6">
        <v>40061184</v>
      </c>
      <c r="V10" s="3">
        <v>26</v>
      </c>
      <c r="W10" s="3">
        <v>9</v>
      </c>
      <c r="X10" s="3">
        <v>17</v>
      </c>
    </row>
    <row r="11" spans="1:24" x14ac:dyDescent="0.25">
      <c r="A11" s="4" t="s">
        <v>33</v>
      </c>
      <c r="B11" s="5">
        <v>144438</v>
      </c>
      <c r="C11" s="5">
        <v>4334129</v>
      </c>
      <c r="D11" s="5">
        <v>1302149</v>
      </c>
      <c r="E11" s="5">
        <v>3031980</v>
      </c>
      <c r="F11" s="5">
        <v>1500275</v>
      </c>
      <c r="G11" s="5">
        <v>198126</v>
      </c>
      <c r="H11" s="5">
        <v>176467</v>
      </c>
      <c r="I11" s="5">
        <v>637045</v>
      </c>
      <c r="J11" s="5">
        <v>566196</v>
      </c>
      <c r="K11" s="5">
        <v>136634</v>
      </c>
      <c r="L11" s="10">
        <v>0.94240000000000002</v>
      </c>
      <c r="M11" s="5">
        <v>16400</v>
      </c>
      <c r="N11" s="4">
        <v>3.61</v>
      </c>
      <c r="O11" s="4">
        <v>3.92</v>
      </c>
      <c r="P11" s="4">
        <v>10.76</v>
      </c>
      <c r="Q11" s="4">
        <v>9.75</v>
      </c>
      <c r="R11" s="10">
        <v>0.78</v>
      </c>
      <c r="S11" s="10">
        <v>0.82450000000000001</v>
      </c>
      <c r="T11" s="5">
        <v>5104424</v>
      </c>
      <c r="U11" s="5">
        <v>5415992</v>
      </c>
      <c r="V11" s="4">
        <v>26</v>
      </c>
      <c r="W11" s="4">
        <v>9</v>
      </c>
      <c r="X11" s="4">
        <v>17</v>
      </c>
    </row>
    <row r="14" spans="1:24" x14ac:dyDescent="0.25">
      <c r="A14" s="7" t="s">
        <v>34</v>
      </c>
    </row>
    <row r="15" spans="1:24" ht="60" x14ac:dyDescent="0.25">
      <c r="A15" s="3" t="s">
        <v>35</v>
      </c>
      <c r="B15" s="3" t="s">
        <v>36</v>
      </c>
      <c r="C15" s="3" t="s">
        <v>37</v>
      </c>
      <c r="D15" s="3" t="s">
        <v>38</v>
      </c>
      <c r="E15" s="3" t="s">
        <v>39</v>
      </c>
      <c r="F15" s="3" t="s">
        <v>40</v>
      </c>
    </row>
    <row r="16" spans="1:24" x14ac:dyDescent="0.25">
      <c r="A16" s="8">
        <v>15088969</v>
      </c>
      <c r="B16" s="8">
        <v>5040443</v>
      </c>
      <c r="C16" s="8">
        <v>540000</v>
      </c>
      <c r="D16" s="8">
        <v>9180000</v>
      </c>
      <c r="E16" s="8">
        <v>14220443</v>
      </c>
      <c r="F16" s="8">
        <v>868526</v>
      </c>
    </row>
    <row r="17" spans="1:6" x14ac:dyDescent="0.25">
      <c r="A17" s="9" t="s">
        <v>41</v>
      </c>
      <c r="B17" s="9" t="s">
        <v>41</v>
      </c>
      <c r="C17" s="8">
        <v>575000</v>
      </c>
      <c r="D17" s="8">
        <v>9775000</v>
      </c>
      <c r="E17" s="8">
        <v>14815443</v>
      </c>
      <c r="F17" s="8">
        <v>273526</v>
      </c>
    </row>
    <row r="18" spans="1:6" x14ac:dyDescent="0.25">
      <c r="A18" s="9" t="s">
        <v>41</v>
      </c>
      <c r="B18" s="9" t="s">
        <v>41</v>
      </c>
      <c r="C18" s="8">
        <v>610000</v>
      </c>
      <c r="D18" s="8">
        <v>10370000</v>
      </c>
      <c r="E18" s="8">
        <v>15410443</v>
      </c>
      <c r="F18" s="9">
        <v>-321474</v>
      </c>
    </row>
    <row r="19" spans="1:6" x14ac:dyDescent="0.25">
      <c r="A19" s="9" t="s">
        <v>41</v>
      </c>
      <c r="B19" s="9" t="s">
        <v>41</v>
      </c>
      <c r="C19" s="8">
        <v>645000</v>
      </c>
      <c r="D19" s="8">
        <v>10965000</v>
      </c>
      <c r="E19" s="8">
        <v>16005443</v>
      </c>
      <c r="F19" s="9">
        <v>-916474</v>
      </c>
    </row>
    <row r="20" spans="1:6" x14ac:dyDescent="0.25">
      <c r="A20" s="9" t="s">
        <v>41</v>
      </c>
      <c r="B20" s="9" t="s">
        <v>41</v>
      </c>
      <c r="C20" s="8">
        <v>680000</v>
      </c>
      <c r="D20" s="8">
        <v>11560000</v>
      </c>
      <c r="E20" s="8">
        <v>16600443</v>
      </c>
      <c r="F20" s="9">
        <v>-1511474</v>
      </c>
    </row>
    <row r="21" spans="1:6" x14ac:dyDescent="0.25">
      <c r="A21" s="9" t="s">
        <v>41</v>
      </c>
      <c r="B21" s="9" t="s">
        <v>41</v>
      </c>
      <c r="C21" s="8">
        <v>715000</v>
      </c>
      <c r="D21" s="8">
        <v>12155000</v>
      </c>
      <c r="E21" s="8">
        <v>17195443</v>
      </c>
      <c r="F21" s="9">
        <v>-2106474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25">
      <c r="A2" s="5">
        <v>15088969</v>
      </c>
      <c r="B2" s="5">
        <v>5040443</v>
      </c>
      <c r="C2" s="5">
        <v>540000</v>
      </c>
      <c r="D2" s="5">
        <v>9180000</v>
      </c>
      <c r="E2" s="5">
        <v>14220443</v>
      </c>
      <c r="F2" s="5">
        <v>868526</v>
      </c>
    </row>
    <row r="3" spans="1:6" x14ac:dyDescent="0.25">
      <c r="A3" s="4" t="s">
        <v>41</v>
      </c>
      <c r="B3" s="4" t="s">
        <v>41</v>
      </c>
      <c r="C3" s="5">
        <v>575000</v>
      </c>
      <c r="D3" s="5">
        <v>9775000</v>
      </c>
      <c r="E3" s="5">
        <v>14815443</v>
      </c>
      <c r="F3" s="5">
        <v>273526</v>
      </c>
    </row>
    <row r="4" spans="1:6" x14ac:dyDescent="0.25">
      <c r="A4" s="4" t="s">
        <v>41</v>
      </c>
      <c r="B4" s="4" t="s">
        <v>41</v>
      </c>
      <c r="C4" s="5">
        <v>610000</v>
      </c>
      <c r="D4" s="5">
        <v>10370000</v>
      </c>
      <c r="E4" s="5">
        <v>15410443</v>
      </c>
      <c r="F4" s="4">
        <v>-321474</v>
      </c>
    </row>
    <row r="5" spans="1:6" x14ac:dyDescent="0.25">
      <c r="A5" s="4" t="s">
        <v>41</v>
      </c>
      <c r="B5" s="4" t="s">
        <v>41</v>
      </c>
      <c r="C5" s="5">
        <v>645000</v>
      </c>
      <c r="D5" s="5">
        <v>10965000</v>
      </c>
      <c r="E5" s="5">
        <v>16005443</v>
      </c>
      <c r="F5" s="4">
        <v>-916474</v>
      </c>
    </row>
    <row r="6" spans="1:6" x14ac:dyDescent="0.25">
      <c r="A6" s="4" t="s">
        <v>41</v>
      </c>
      <c r="B6" s="4" t="s">
        <v>41</v>
      </c>
      <c r="C6" s="5">
        <v>680000</v>
      </c>
      <c r="D6" s="5">
        <v>11560000</v>
      </c>
      <c r="E6" s="5">
        <v>16600443</v>
      </c>
      <c r="F6" s="4">
        <v>-1511474</v>
      </c>
    </row>
    <row r="7" spans="1:6" x14ac:dyDescent="0.25">
      <c r="A7" s="4" t="s">
        <v>41</v>
      </c>
      <c r="B7" s="4" t="s">
        <v>41</v>
      </c>
      <c r="C7" s="5">
        <v>715000</v>
      </c>
      <c r="D7" s="5">
        <v>12155000</v>
      </c>
      <c r="E7" s="5">
        <v>17195443</v>
      </c>
      <c r="F7" s="4">
        <v>-2106474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2025-03-11T02:44:06Z</dcterms:created>
  <dcterms:modified xsi:type="dcterms:W3CDTF">2025-03-11T03:19:27Z</dcterms:modified>
</cp:coreProperties>
</file>