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3. Mar\"/>
    </mc:Choice>
  </mc:AlternateContent>
  <xr:revisionPtr revIDLastSave="0" documentId="13_ncr:1_{05DF32FE-A4B1-4A25-9A84-7A525FB78460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<sst xmlns="http://schemas.openxmlformats.org/spreadsheetml/2006/main" count="85" uniqueCount="60">
  <si>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</si>
  <si>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</si>
  <si>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</si>
  <si>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</si>
  <si>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</si>
  <si>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</si>
  <si>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</si>
  <si>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</si>
  <si>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</si>
  <si>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</si>
  <si>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</si>
  <si>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</si>
  <si>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</si>
  <si>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</si>
  <si>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</si>
  <si>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</si>
  <si>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</si>
  <si>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</si>
  <si>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</si>
  <si>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</si>
  <si>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</si>
  <si>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</si>
  <si>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</si>
  <si>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</si>
  <si>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</si>
  <si>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</si>
  <si>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</si>
  <si>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71.7%</t>
  </si>
  <si>
    <t>JAL3</t>
  </si>
  <si>
    <t>72.0%</t>
  </si>
  <si>
    <t>74.5%</t>
  </si>
  <si>
    <t>JFL</t>
  </si>
  <si>
    <t>72.2%</t>
  </si>
  <si>
    <t>70.23%</t>
  </si>
  <si>
    <t>JKL</t>
  </si>
  <si>
    <t>70.7%</t>
  </si>
  <si>
    <t>60.91%</t>
  </si>
  <si>
    <t>MFL</t>
  </si>
  <si>
    <t>61.8%</t>
  </si>
  <si>
    <t>66.3%</t>
  </si>
  <si>
    <t>FFL2</t>
  </si>
  <si>
    <t>64.9%</t>
  </si>
  <si>
    <t>67.97%</t>
  </si>
  <si>
    <t>JKL-U2</t>
  </si>
  <si>
    <t>65.3%</t>
  </si>
  <si>
    <t>67.95%</t>
  </si>
  <si>
    <t>GMT TOTAL:</t>
  </si>
  <si>
    <t>67.84%</t>
  </si>
  <si>
    <t>68.51%</t>
  </si>
  <si>
    <t>LINGERIE</t>
  </si>
  <si>
    <t>78.0%</t>
  </si>
  <si>
    <t>82.17%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</si>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</sst>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V15" sqref="V15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45727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108240</v>
      </c>
      <c r="C3" s="5">
        <v>2702931</v>
      </c>
      <c r="D3" s="5">
        <v>1130266</v>
      </c>
      <c r="E3" s="5">
        <v>1572665</v>
      </c>
      <c r="F3" s="5">
        <v>1039588</v>
      </c>
      <c r="G3" s="4">
        <v>-90678</v>
      </c>
      <c r="H3" s="5">
        <v>98876</v>
      </c>
      <c r="I3" s="5">
        <v>606109</v>
      </c>
      <c r="J3" s="5">
        <v>658099</v>
      </c>
      <c r="K3" s="5">
        <v>106704</v>
      </c>
      <c r="L3" s="10">
        <v>1.0783</v>
      </c>
      <c r="M3" s="5">
        <v>9887</v>
      </c>
      <c r="N3" s="4">
        <v>6.13</v>
      </c>
      <c r="O3" s="4">
        <v>6.08</v>
      </c>
      <c r="P3" s="4">
        <v>10</v>
      </c>
      <c r="Q3" s="4">
        <v>10.75</v>
      </c>
      <c r="R3" s="4" t="s">
        <v>26</v>
      </c>
      <c r="S3" s="4" t="s">
        <v>27</v>
      </c>
      <c r="T3" s="5">
        <v>6872017</v>
      </c>
      <c r="U3" s="5">
        <v>6372674</v>
      </c>
      <c r="V3" s="4">
        <v>26</v>
      </c>
      <c r="W3" s="4">
        <v>10</v>
      </c>
      <c r="X3" s="4">
        <v>16</v>
      </c>
    </row>
    <row r="4" spans="1:24" x14ac:dyDescent="0.25">
      <c r="A4" s="4" t="s">
        <v>28</v>
      </c>
      <c r="B4" s="5">
        <v>12280</v>
      </c>
      <c r="C4" s="5">
        <v>320126</v>
      </c>
      <c r="D4" s="5">
        <v>168885</v>
      </c>
      <c r="E4" s="5">
        <v>151241</v>
      </c>
      <c r="F4" s="5">
        <v>123125</v>
      </c>
      <c r="G4" s="4">
        <v>-45760</v>
      </c>
      <c r="H4" s="5">
        <v>9618</v>
      </c>
      <c r="I4" s="5">
        <v>48378</v>
      </c>
      <c r="J4" s="5">
        <v>53786</v>
      </c>
      <c r="K4" s="5">
        <v>11980</v>
      </c>
      <c r="L4" s="10">
        <v>1.1943999999999999</v>
      </c>
      <c r="M4" s="4">
        <v>977</v>
      </c>
      <c r="N4" s="4">
        <v>5.03</v>
      </c>
      <c r="O4" s="4">
        <v>4.38</v>
      </c>
      <c r="P4" s="4">
        <v>9.84</v>
      </c>
      <c r="Q4" s="4">
        <v>10.5</v>
      </c>
      <c r="R4" s="4" t="s">
        <v>29</v>
      </c>
      <c r="S4" s="4" t="s">
        <v>30</v>
      </c>
      <c r="T4" s="5">
        <v>739716</v>
      </c>
      <c r="U4" s="5">
        <v>619318</v>
      </c>
      <c r="V4" s="4">
        <v>26</v>
      </c>
      <c r="W4" s="4">
        <v>10</v>
      </c>
      <c r="X4" s="4">
        <v>16</v>
      </c>
    </row>
    <row r="5" spans="1:24" x14ac:dyDescent="0.25">
      <c r="A5" s="4" t="s">
        <v>31</v>
      </c>
      <c r="B5" s="5">
        <v>51682</v>
      </c>
      <c r="C5" s="5">
        <v>2136578</v>
      </c>
      <c r="D5" s="5">
        <v>538840</v>
      </c>
      <c r="E5" s="5">
        <v>1597738</v>
      </c>
      <c r="F5" s="5">
        <v>821760</v>
      </c>
      <c r="G5" s="5">
        <v>282920</v>
      </c>
      <c r="H5" s="5">
        <v>97024</v>
      </c>
      <c r="I5" s="5">
        <v>568560</v>
      </c>
      <c r="J5" s="5">
        <v>356088</v>
      </c>
      <c r="K5" s="5">
        <v>52374</v>
      </c>
      <c r="L5" s="10">
        <v>0.77090000000000003</v>
      </c>
      <c r="M5" s="5">
        <v>9702</v>
      </c>
      <c r="N5" s="4">
        <v>5.86</v>
      </c>
      <c r="O5" s="4">
        <v>6.89</v>
      </c>
      <c r="P5" s="4">
        <v>10</v>
      </c>
      <c r="Q5" s="4">
        <v>11.4</v>
      </c>
      <c r="R5" s="4" t="s">
        <v>32</v>
      </c>
      <c r="S5" s="4" t="s">
        <v>33</v>
      </c>
      <c r="T5" s="5">
        <v>3712607</v>
      </c>
      <c r="U5" s="5">
        <v>4815513</v>
      </c>
      <c r="V5" s="4">
        <v>26</v>
      </c>
      <c r="W5" s="4">
        <v>10</v>
      </c>
      <c r="X5" s="4">
        <v>16</v>
      </c>
    </row>
    <row r="6" spans="1:24" x14ac:dyDescent="0.25">
      <c r="A6" s="4" t="s">
        <v>34</v>
      </c>
      <c r="B6" s="5">
        <v>77674</v>
      </c>
      <c r="C6" s="5">
        <v>1983163</v>
      </c>
      <c r="D6" s="5">
        <v>812210</v>
      </c>
      <c r="E6" s="5">
        <v>1170953</v>
      </c>
      <c r="F6" s="5">
        <v>762755</v>
      </c>
      <c r="G6" s="4">
        <v>-49455</v>
      </c>
      <c r="H6" s="5">
        <v>73448</v>
      </c>
      <c r="I6" s="5">
        <v>757983</v>
      </c>
      <c r="J6" s="5">
        <v>673433</v>
      </c>
      <c r="K6" s="5">
        <v>95233</v>
      </c>
      <c r="L6" s="10">
        <v>0.89449999999999996</v>
      </c>
      <c r="M6" s="5">
        <v>8160</v>
      </c>
      <c r="N6" s="4">
        <v>10.32</v>
      </c>
      <c r="O6" s="4">
        <v>8.67</v>
      </c>
      <c r="P6" s="4">
        <v>9</v>
      </c>
      <c r="Q6" s="4">
        <v>11.17</v>
      </c>
      <c r="R6" s="4" t="s">
        <v>35</v>
      </c>
      <c r="S6" s="4" t="s">
        <v>36</v>
      </c>
      <c r="T6" s="5">
        <v>7041860</v>
      </c>
      <c r="U6" s="5">
        <v>7871631</v>
      </c>
      <c r="V6" s="4">
        <v>26</v>
      </c>
      <c r="W6" s="4">
        <v>10</v>
      </c>
      <c r="X6" s="4">
        <v>16</v>
      </c>
    </row>
    <row r="7" spans="1:24" x14ac:dyDescent="0.25">
      <c r="A7" s="4" t="s">
        <v>37</v>
      </c>
      <c r="B7" s="5">
        <v>61181</v>
      </c>
      <c r="C7" s="5">
        <v>1714233</v>
      </c>
      <c r="D7" s="5">
        <v>567660</v>
      </c>
      <c r="E7" s="5">
        <v>1146573</v>
      </c>
      <c r="F7" s="5">
        <v>659320</v>
      </c>
      <c r="G7" s="5">
        <v>91660</v>
      </c>
      <c r="H7" s="5">
        <v>71044</v>
      </c>
      <c r="I7" s="5">
        <v>697652</v>
      </c>
      <c r="J7" s="5">
        <v>576325</v>
      </c>
      <c r="K7" s="5">
        <v>63597</v>
      </c>
      <c r="L7" s="10">
        <v>0.82589999999999997</v>
      </c>
      <c r="M7" s="5">
        <v>7104</v>
      </c>
      <c r="N7" s="4">
        <v>9.82</v>
      </c>
      <c r="O7" s="4">
        <v>9.42</v>
      </c>
      <c r="P7" s="4">
        <v>10</v>
      </c>
      <c r="Q7" s="4">
        <v>8.9700000000000006</v>
      </c>
      <c r="R7" s="4" t="s">
        <v>38</v>
      </c>
      <c r="S7" s="4" t="s">
        <v>39</v>
      </c>
      <c r="T7" s="5">
        <v>5347357</v>
      </c>
      <c r="U7" s="5">
        <v>6474522</v>
      </c>
      <c r="V7" s="4">
        <v>26</v>
      </c>
      <c r="W7" s="4">
        <v>10</v>
      </c>
      <c r="X7" s="4">
        <v>16</v>
      </c>
    </row>
    <row r="8" spans="1:24" x14ac:dyDescent="0.25">
      <c r="A8" s="4" t="s">
        <v>40</v>
      </c>
      <c r="B8" s="5">
        <v>115213</v>
      </c>
      <c r="C8" s="5">
        <v>2469446</v>
      </c>
      <c r="D8" s="5">
        <v>1102659</v>
      </c>
      <c r="E8" s="5">
        <v>1366787</v>
      </c>
      <c r="F8" s="5">
        <v>949786</v>
      </c>
      <c r="G8" s="4">
        <v>-152873</v>
      </c>
      <c r="H8" s="5">
        <v>87176</v>
      </c>
      <c r="I8" s="5">
        <v>551824</v>
      </c>
      <c r="J8" s="5">
        <v>706255</v>
      </c>
      <c r="K8" s="5">
        <v>129710</v>
      </c>
      <c r="L8" s="10">
        <v>1.1242000000000001</v>
      </c>
      <c r="M8" s="5">
        <v>8717</v>
      </c>
      <c r="N8" s="4">
        <v>6.33</v>
      </c>
      <c r="O8" s="4">
        <v>6.13</v>
      </c>
      <c r="P8" s="4">
        <v>10</v>
      </c>
      <c r="Q8" s="4">
        <v>11.54</v>
      </c>
      <c r="R8" s="4" t="s">
        <v>41</v>
      </c>
      <c r="S8" s="4" t="s">
        <v>42</v>
      </c>
      <c r="T8" s="5">
        <v>6759299</v>
      </c>
      <c r="U8" s="5">
        <v>6012145</v>
      </c>
      <c r="V8" s="4">
        <v>26</v>
      </c>
      <c r="W8" s="4">
        <v>10</v>
      </c>
      <c r="X8" s="4">
        <v>16</v>
      </c>
    </row>
    <row r="9" spans="1:24" x14ac:dyDescent="0.25">
      <c r="A9" s="4" t="s">
        <v>43</v>
      </c>
      <c r="B9" s="5">
        <v>118814</v>
      </c>
      <c r="C9" s="5">
        <v>3762492</v>
      </c>
      <c r="D9" s="5">
        <v>1270667</v>
      </c>
      <c r="E9" s="5">
        <v>2491825</v>
      </c>
      <c r="F9" s="5">
        <v>1447112</v>
      </c>
      <c r="G9" s="5">
        <v>176445</v>
      </c>
      <c r="H9" s="5">
        <v>153567</v>
      </c>
      <c r="I9" s="5">
        <v>1574061</v>
      </c>
      <c r="J9" s="5">
        <v>1013483</v>
      </c>
      <c r="K9" s="5">
        <v>127900</v>
      </c>
      <c r="L9" s="10">
        <v>0.73070000000000002</v>
      </c>
      <c r="M9" s="5">
        <v>15356</v>
      </c>
      <c r="N9" s="4">
        <v>10.25</v>
      </c>
      <c r="O9" s="4">
        <v>8.5299999999999994</v>
      </c>
      <c r="P9" s="4">
        <v>10</v>
      </c>
      <c r="Q9" s="4">
        <v>9.94</v>
      </c>
      <c r="R9" s="4" t="s">
        <v>44</v>
      </c>
      <c r="S9" s="4" t="s">
        <v>45</v>
      </c>
      <c r="T9" s="5">
        <v>10838789</v>
      </c>
      <c r="U9" s="5">
        <v>14832898</v>
      </c>
      <c r="V9" s="4">
        <v>26</v>
      </c>
      <c r="W9" s="4">
        <v>10</v>
      </c>
      <c r="X9" s="4">
        <v>16</v>
      </c>
    </row>
    <row r="10" spans="1:24" ht="30" x14ac:dyDescent="0.25">
      <c r="A10" s="3" t="s">
        <v>46</v>
      </c>
      <c r="B10" s="6">
        <v>545084</v>
      </c>
      <c r="C10" s="6">
        <v>15088969</v>
      </c>
      <c r="D10" s="6">
        <v>5591187</v>
      </c>
      <c r="E10" s="6">
        <v>9497782</v>
      </c>
      <c r="F10" s="6">
        <v>5803446</v>
      </c>
      <c r="G10" s="6">
        <v>212259</v>
      </c>
      <c r="H10" s="6">
        <v>590753</v>
      </c>
      <c r="I10" s="6">
        <v>4804567</v>
      </c>
      <c r="J10" s="6">
        <v>4037469</v>
      </c>
      <c r="K10" s="6">
        <v>587498</v>
      </c>
      <c r="L10" s="11">
        <v>0.94550000000000001</v>
      </c>
      <c r="M10" s="6">
        <v>8557</v>
      </c>
      <c r="N10" s="3">
        <v>8.15</v>
      </c>
      <c r="O10" s="3">
        <v>7.15</v>
      </c>
      <c r="P10" s="3">
        <v>9.8699999999999992</v>
      </c>
      <c r="Q10" s="3">
        <v>10.61</v>
      </c>
      <c r="R10" s="3" t="s">
        <v>47</v>
      </c>
      <c r="S10" s="3" t="s">
        <v>48</v>
      </c>
      <c r="T10" s="6">
        <v>39976987</v>
      </c>
      <c r="U10" s="6">
        <v>44512430</v>
      </c>
      <c r="V10" s="3">
        <v>26</v>
      </c>
      <c r="W10" s="3">
        <v>10</v>
      </c>
      <c r="X10" s="3">
        <v>16</v>
      </c>
    </row>
    <row r="11" spans="1:24" x14ac:dyDescent="0.25">
      <c r="A11" s="4" t="s">
        <v>49</v>
      </c>
      <c r="B11" s="5">
        <v>140352</v>
      </c>
      <c r="C11" s="5">
        <v>4334129</v>
      </c>
      <c r="D11" s="5">
        <v>1442753</v>
      </c>
      <c r="E11" s="5">
        <v>2891376</v>
      </c>
      <c r="F11" s="5">
        <v>1666972</v>
      </c>
      <c r="G11" s="5">
        <v>224219</v>
      </c>
      <c r="H11" s="5">
        <v>178336</v>
      </c>
      <c r="I11" s="5">
        <v>643792</v>
      </c>
      <c r="J11" s="5">
        <v>550179</v>
      </c>
      <c r="K11" s="5">
        <v>136765</v>
      </c>
      <c r="L11" s="10">
        <v>0.93979999999999997</v>
      </c>
      <c r="M11" s="5">
        <v>16573</v>
      </c>
      <c r="N11" s="4">
        <v>3.61</v>
      </c>
      <c r="O11" s="4">
        <v>3.92</v>
      </c>
      <c r="P11" s="4">
        <v>10.76</v>
      </c>
      <c r="Q11" s="4">
        <v>9.7899999999999991</v>
      </c>
      <c r="R11" s="4" t="s">
        <v>50</v>
      </c>
      <c r="S11" s="4" t="s">
        <v>51</v>
      </c>
      <c r="T11" s="5">
        <v>5655591</v>
      </c>
      <c r="U11" s="5">
        <v>6017768</v>
      </c>
      <c r="V11" s="4">
        <v>26</v>
      </c>
      <c r="W11" s="4">
        <v>10</v>
      </c>
      <c r="X11" s="4">
        <v>16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15088969</v>
      </c>
      <c r="B16" s="8">
        <v>5591187</v>
      </c>
      <c r="C16" s="8">
        <v>540000</v>
      </c>
      <c r="D16" s="8">
        <v>8640000</v>
      </c>
      <c r="E16" s="8">
        <v>14231187</v>
      </c>
      <c r="F16" s="8">
        <v>857782</v>
      </c>
    </row>
    <row r="17" spans="1:6" x14ac:dyDescent="0.25">
      <c r="A17" s="9" t="s">
        <v>59</v>
      </c>
      <c r="B17" s="9" t="s">
        <v>59</v>
      </c>
      <c r="C17" s="8">
        <v>575000</v>
      </c>
      <c r="D17" s="8">
        <v>9200000</v>
      </c>
      <c r="E17" s="8">
        <v>14791187</v>
      </c>
      <c r="F17" s="8">
        <v>297782</v>
      </c>
    </row>
    <row r="18" spans="1:6" x14ac:dyDescent="0.25">
      <c r="A18" s="9" t="s">
        <v>59</v>
      </c>
      <c r="B18" s="9" t="s">
        <v>59</v>
      </c>
      <c r="C18" s="8">
        <v>610000</v>
      </c>
      <c r="D18" s="8">
        <v>9760000</v>
      </c>
      <c r="E18" s="8">
        <v>15351187</v>
      </c>
      <c r="F18" s="9">
        <v>-262218</v>
      </c>
    </row>
    <row r="19" spans="1:6" x14ac:dyDescent="0.25">
      <c r="A19" s="9" t="s">
        <v>59</v>
      </c>
      <c r="B19" s="9" t="s">
        <v>59</v>
      </c>
      <c r="C19" s="8">
        <v>645000</v>
      </c>
      <c r="D19" s="8">
        <v>10320000</v>
      </c>
      <c r="E19" s="8">
        <v>15911187</v>
      </c>
      <c r="F19" s="9">
        <v>-822218</v>
      </c>
    </row>
    <row r="20" spans="1:6" x14ac:dyDescent="0.25">
      <c r="A20" s="9" t="s">
        <v>59</v>
      </c>
      <c r="B20" s="9" t="s">
        <v>59</v>
      </c>
      <c r="C20" s="8">
        <v>680000</v>
      </c>
      <c r="D20" s="8">
        <v>10880000</v>
      </c>
      <c r="E20" s="8">
        <v>16471187</v>
      </c>
      <c r="F20" s="9">
        <v>-1382218</v>
      </c>
    </row>
    <row r="21" spans="1:6" x14ac:dyDescent="0.25">
      <c r="A21" s="9" t="s">
        <v>59</v>
      </c>
      <c r="B21" s="9" t="s">
        <v>59</v>
      </c>
      <c r="C21" s="8">
        <v>715000</v>
      </c>
      <c r="D21" s="8">
        <v>11440000</v>
      </c>
      <c r="E21" s="8">
        <v>17031187</v>
      </c>
      <c r="F21" s="9">
        <v>-1942218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15088969</v>
      </c>
      <c r="B2" s="5">
        <v>5591187</v>
      </c>
      <c r="C2" s="5">
        <v>540000</v>
      </c>
      <c r="D2" s="5">
        <v>8640000</v>
      </c>
      <c r="E2" s="5">
        <v>14231187</v>
      </c>
      <c r="F2" s="5">
        <v>857782</v>
      </c>
    </row>
    <row r="3" spans="1:6" x14ac:dyDescent="0.25">
      <c r="A3" s="4" t="s">
        <v>59</v>
      </c>
      <c r="B3" s="4" t="s">
        <v>59</v>
      </c>
      <c r="C3" s="5">
        <v>575000</v>
      </c>
      <c r="D3" s="5">
        <v>9200000</v>
      </c>
      <c r="E3" s="5">
        <v>14791187</v>
      </c>
      <c r="F3" s="5">
        <v>297782</v>
      </c>
    </row>
    <row r="4" spans="1:6" x14ac:dyDescent="0.25">
      <c r="A4" s="4" t="s">
        <v>59</v>
      </c>
      <c r="B4" s="4" t="s">
        <v>59</v>
      </c>
      <c r="C4" s="5">
        <v>610000</v>
      </c>
      <c r="D4" s="5">
        <v>9760000</v>
      </c>
      <c r="E4" s="5">
        <v>15351187</v>
      </c>
      <c r="F4" s="4">
        <v>-262218</v>
      </c>
    </row>
    <row r="5" spans="1:6" x14ac:dyDescent="0.25">
      <c r="A5" s="4" t="s">
        <v>59</v>
      </c>
      <c r="B5" s="4" t="s">
        <v>59</v>
      </c>
      <c r="C5" s="5">
        <v>645000</v>
      </c>
      <c r="D5" s="5">
        <v>10320000</v>
      </c>
      <c r="E5" s="5">
        <v>15911187</v>
      </c>
      <c r="F5" s="4">
        <v>-822218</v>
      </c>
    </row>
    <row r="6" spans="1:6" x14ac:dyDescent="0.25">
      <c r="A6" s="4" t="s">
        <v>59</v>
      </c>
      <c r="B6" s="4" t="s">
        <v>59</v>
      </c>
      <c r="C6" s="5">
        <v>680000</v>
      </c>
      <c r="D6" s="5">
        <v>10880000</v>
      </c>
      <c r="E6" s="5">
        <v>16471187</v>
      </c>
      <c r="F6" s="4">
        <v>-1382218</v>
      </c>
    </row>
    <row r="7" spans="1:6" x14ac:dyDescent="0.25">
      <c r="A7" s="4" t="s">
        <v>59</v>
      </c>
      <c r="B7" s="4" t="s">
        <v>59</v>
      </c>
      <c r="C7" s="5">
        <v>715000</v>
      </c>
      <c r="D7" s="5">
        <v>11440000</v>
      </c>
      <c r="E7" s="5">
        <v>17031187</v>
      </c>
      <c r="F7" s="4">
        <v>-1942218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2025-03-12T05:53:39Z</dcterms:created>
  <dcterms:modified xsi:type="dcterms:W3CDTF">2025-03-12T05:58:34Z</dcterms:modified>
</cp:coreProperties>
</file>