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3. Mar\"/>
    </mc:Choice>
  </mc:AlternateContent>
  <xr:revisionPtr revIDLastSave="0" documentId="13_ncr:1_{F0175F0E-BFD7-44BF-85B9-950AF928186E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<sst xmlns="http://schemas.openxmlformats.org/spreadsheetml/2006/main" count="85" uniqueCount="60">
  <si>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</si>
  <si>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</si>
  <si>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</si>
  <si>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</si>
  <si>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</si>
  <si>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</si>
  <si>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</si>
  <si>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</si>
  <si>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</si>
  <si>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</si>
  <si>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</si>
  <si>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</si>
  <si>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</si>
  <si>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</si>
  <si>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</si>
  <si>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</si>
  <si>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</si>
  <si>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</si>
  <si>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</si>
  <si>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</si>
  <si>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</si>
  <si>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</si>
  <si>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</si>
  <si>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</si>
  <si>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</si>
  <si>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</si>
  <si>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68.0%</t>
  </si>
  <si>
    <t>71.76%</t>
  </si>
  <si>
    <t>JAL3</t>
  </si>
  <si>
    <t>72.0%</t>
  </si>
  <si>
    <t>74.26%</t>
  </si>
  <si>
    <t>JFL</t>
  </si>
  <si>
    <t>72.2%</t>
  </si>
  <si>
    <t>70.3%</t>
  </si>
  <si>
    <t>JKL</t>
  </si>
  <si>
    <t>70.7%</t>
  </si>
  <si>
    <t>60.89%</t>
  </si>
  <si>
    <t>MFL</t>
  </si>
  <si>
    <t>61.8%</t>
  </si>
  <si>
    <t>66.36%</t>
  </si>
  <si>
    <t>FFL2</t>
  </si>
  <si>
    <t>64.9%</t>
  </si>
  <si>
    <t>68.02%</t>
  </si>
  <si>
    <t>JKL-U2</t>
  </si>
  <si>
    <t>65.3%</t>
  </si>
  <si>
    <t>67.92%</t>
  </si>
  <si>
    <t>GMT TOTAL:</t>
  </si>
  <si>
    <t>67.84%</t>
  </si>
  <si>
    <t>68.5%</t>
  </si>
  <si>
    <t>LINGERIE</t>
  </si>
  <si>
    <t>78.0%</t>
  </si>
  <si>
    <t>82.28%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</si>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</sst>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G3" workbookViewId="0">
      <selection activeCell="A2" sqref="A2:X21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45728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105468</v>
      </c>
      <c r="C3" s="5">
        <v>2702931</v>
      </c>
      <c r="D3" s="5">
        <v>1236689</v>
      </c>
      <c r="E3" s="5">
        <v>1466242</v>
      </c>
      <c r="F3" s="5">
        <v>1143547</v>
      </c>
      <c r="G3" s="4">
        <v>-93142</v>
      </c>
      <c r="H3" s="5">
        <v>98231</v>
      </c>
      <c r="I3" s="5">
        <v>602156</v>
      </c>
      <c r="J3" s="5">
        <v>645464</v>
      </c>
      <c r="K3" s="5">
        <v>105903</v>
      </c>
      <c r="L3" s="10">
        <v>1.0795999999999999</v>
      </c>
      <c r="M3" s="5">
        <v>9823</v>
      </c>
      <c r="N3" s="4">
        <v>6.13</v>
      </c>
      <c r="O3" s="4">
        <v>6.12</v>
      </c>
      <c r="P3" s="4">
        <v>10</v>
      </c>
      <c r="Q3" s="4">
        <v>10.77</v>
      </c>
      <c r="R3" s="4" t="s">
        <v>26</v>
      </c>
      <c r="S3" s="4" t="s">
        <v>27</v>
      </c>
      <c r="T3" s="5">
        <v>7568536</v>
      </c>
      <c r="U3" s="5">
        <v>7009943</v>
      </c>
      <c r="V3" s="4">
        <v>26</v>
      </c>
      <c r="W3" s="4">
        <v>11</v>
      </c>
      <c r="X3" s="4">
        <v>15</v>
      </c>
    </row>
    <row r="4" spans="1:24" x14ac:dyDescent="0.25">
      <c r="A4" s="4" t="s">
        <v>28</v>
      </c>
      <c r="B4" s="5">
        <v>11325</v>
      </c>
      <c r="C4" s="5">
        <v>320126</v>
      </c>
      <c r="D4" s="5">
        <v>180210</v>
      </c>
      <c r="E4" s="5">
        <v>139916</v>
      </c>
      <c r="F4" s="5">
        <v>135437</v>
      </c>
      <c r="G4" s="4">
        <v>-44773</v>
      </c>
      <c r="H4" s="5">
        <v>9452</v>
      </c>
      <c r="I4" s="5">
        <v>47543</v>
      </c>
      <c r="J4" s="5">
        <v>49830</v>
      </c>
      <c r="K4" s="5">
        <v>7014</v>
      </c>
      <c r="L4" s="10">
        <v>1.1638999999999999</v>
      </c>
      <c r="M4" s="4">
        <v>960</v>
      </c>
      <c r="N4" s="4">
        <v>5.03</v>
      </c>
      <c r="O4" s="4">
        <v>4.4000000000000004</v>
      </c>
      <c r="P4" s="4">
        <v>9.84</v>
      </c>
      <c r="Q4" s="4">
        <v>10.25</v>
      </c>
      <c r="R4" s="4" t="s">
        <v>29</v>
      </c>
      <c r="S4" s="4" t="s">
        <v>30</v>
      </c>
      <c r="T4" s="5">
        <v>792924</v>
      </c>
      <c r="U4" s="5">
        <v>681248</v>
      </c>
      <c r="V4" s="4">
        <v>26</v>
      </c>
      <c r="W4" s="4">
        <v>11</v>
      </c>
      <c r="X4" s="4">
        <v>15</v>
      </c>
    </row>
    <row r="5" spans="1:24" x14ac:dyDescent="0.25">
      <c r="A5" s="4" t="s">
        <v>31</v>
      </c>
      <c r="B5" s="5">
        <v>60421</v>
      </c>
      <c r="C5" s="5">
        <v>2136578</v>
      </c>
      <c r="D5" s="5">
        <v>599261</v>
      </c>
      <c r="E5" s="5">
        <v>1537317</v>
      </c>
      <c r="F5" s="5">
        <v>903936</v>
      </c>
      <c r="G5" s="5">
        <v>304675</v>
      </c>
      <c r="H5" s="5">
        <v>99858</v>
      </c>
      <c r="I5" s="5">
        <v>585167</v>
      </c>
      <c r="J5" s="5">
        <v>415696</v>
      </c>
      <c r="K5" s="5">
        <v>56162</v>
      </c>
      <c r="L5" s="10">
        <v>0.77829999999999999</v>
      </c>
      <c r="M5" s="5">
        <v>9985</v>
      </c>
      <c r="N5" s="4">
        <v>5.86</v>
      </c>
      <c r="O5" s="4">
        <v>6.88</v>
      </c>
      <c r="P5" s="4">
        <v>10</v>
      </c>
      <c r="Q5" s="4">
        <v>11.54</v>
      </c>
      <c r="R5" s="4" t="s">
        <v>32</v>
      </c>
      <c r="S5" s="4" t="s">
        <v>33</v>
      </c>
      <c r="T5" s="5">
        <v>4122915</v>
      </c>
      <c r="U5" s="5">
        <v>5297064</v>
      </c>
      <c r="V5" s="4">
        <v>26</v>
      </c>
      <c r="W5" s="4">
        <v>11</v>
      </c>
      <c r="X5" s="4">
        <v>15</v>
      </c>
    </row>
    <row r="6" spans="1:24" x14ac:dyDescent="0.25">
      <c r="A6" s="4" t="s">
        <v>34</v>
      </c>
      <c r="B6" s="5">
        <v>71517</v>
      </c>
      <c r="C6" s="5">
        <v>1983163</v>
      </c>
      <c r="D6" s="5">
        <v>889333</v>
      </c>
      <c r="E6" s="5">
        <v>1093830</v>
      </c>
      <c r="F6" s="5">
        <v>839030</v>
      </c>
      <c r="G6" s="4">
        <v>-50303</v>
      </c>
      <c r="H6" s="5">
        <v>72834</v>
      </c>
      <c r="I6" s="5">
        <v>751646</v>
      </c>
      <c r="J6" s="5">
        <v>625058</v>
      </c>
      <c r="K6" s="5">
        <v>94605</v>
      </c>
      <c r="L6" s="10">
        <v>0.89759999999999995</v>
      </c>
      <c r="M6" s="5">
        <v>8092</v>
      </c>
      <c r="N6" s="4">
        <v>10.32</v>
      </c>
      <c r="O6" s="4">
        <v>8.74</v>
      </c>
      <c r="P6" s="4">
        <v>9</v>
      </c>
      <c r="Q6" s="4">
        <v>11.22</v>
      </c>
      <c r="R6" s="4" t="s">
        <v>35</v>
      </c>
      <c r="S6" s="4" t="s">
        <v>36</v>
      </c>
      <c r="T6" s="5">
        <v>7772770</v>
      </c>
      <c r="U6" s="5">
        <v>8658789</v>
      </c>
      <c r="V6" s="4">
        <v>26</v>
      </c>
      <c r="W6" s="4">
        <v>11</v>
      </c>
      <c r="X6" s="4">
        <v>15</v>
      </c>
    </row>
    <row r="7" spans="1:24" x14ac:dyDescent="0.25">
      <c r="A7" s="4" t="s">
        <v>37</v>
      </c>
      <c r="B7" s="5">
        <v>61345</v>
      </c>
      <c r="C7" s="5">
        <v>1714233</v>
      </c>
      <c r="D7" s="5">
        <v>629005</v>
      </c>
      <c r="E7" s="5">
        <v>1085228</v>
      </c>
      <c r="F7" s="5">
        <v>725252</v>
      </c>
      <c r="G7" s="5">
        <v>96247</v>
      </c>
      <c r="H7" s="5">
        <v>71660</v>
      </c>
      <c r="I7" s="5">
        <v>703701</v>
      </c>
      <c r="J7" s="5">
        <v>578483</v>
      </c>
      <c r="K7" s="5">
        <v>65152</v>
      </c>
      <c r="L7" s="10">
        <v>0.83279999999999998</v>
      </c>
      <c r="M7" s="5">
        <v>7166</v>
      </c>
      <c r="N7" s="4">
        <v>9.82</v>
      </c>
      <c r="O7" s="4">
        <v>9.43</v>
      </c>
      <c r="P7" s="4">
        <v>10</v>
      </c>
      <c r="Q7" s="4">
        <v>9.0399999999999991</v>
      </c>
      <c r="R7" s="4" t="s">
        <v>38</v>
      </c>
      <c r="S7" s="4" t="s">
        <v>39</v>
      </c>
      <c r="T7" s="5">
        <v>5931517</v>
      </c>
      <c r="U7" s="5">
        <v>7121974</v>
      </c>
      <c r="V7" s="4">
        <v>26</v>
      </c>
      <c r="W7" s="4">
        <v>11</v>
      </c>
      <c r="X7" s="4">
        <v>15</v>
      </c>
    </row>
    <row r="8" spans="1:24" x14ac:dyDescent="0.25">
      <c r="A8" s="4" t="s">
        <v>40</v>
      </c>
      <c r="B8" s="5">
        <v>116388</v>
      </c>
      <c r="C8" s="5">
        <v>2469446</v>
      </c>
      <c r="D8" s="5">
        <v>1219047</v>
      </c>
      <c r="E8" s="5">
        <v>1250399</v>
      </c>
      <c r="F8" s="5">
        <v>1044765</v>
      </c>
      <c r="G8" s="4">
        <v>-174282</v>
      </c>
      <c r="H8" s="5">
        <v>85424</v>
      </c>
      <c r="I8" s="5">
        <v>540733</v>
      </c>
      <c r="J8" s="5">
        <v>712294</v>
      </c>
      <c r="K8" s="5">
        <v>127539</v>
      </c>
      <c r="L8" s="10">
        <v>1.1281000000000001</v>
      </c>
      <c r="M8" s="5">
        <v>8542</v>
      </c>
      <c r="N8" s="4">
        <v>6.33</v>
      </c>
      <c r="O8" s="4">
        <v>6.12</v>
      </c>
      <c r="P8" s="4">
        <v>10</v>
      </c>
      <c r="Q8" s="4">
        <v>11.59</v>
      </c>
      <c r="R8" s="4" t="s">
        <v>41</v>
      </c>
      <c r="S8" s="4" t="s">
        <v>42</v>
      </c>
      <c r="T8" s="5">
        <v>7460567</v>
      </c>
      <c r="U8" s="5">
        <v>6613362</v>
      </c>
      <c r="V8" s="4">
        <v>26</v>
      </c>
      <c r="W8" s="4">
        <v>11</v>
      </c>
      <c r="X8" s="4">
        <v>15</v>
      </c>
    </row>
    <row r="9" spans="1:24" x14ac:dyDescent="0.25">
      <c r="A9" s="4" t="s">
        <v>43</v>
      </c>
      <c r="B9" s="5">
        <v>125447</v>
      </c>
      <c r="C9" s="5">
        <v>3762492</v>
      </c>
      <c r="D9" s="5">
        <v>1396114</v>
      </c>
      <c r="E9" s="5">
        <v>2366378</v>
      </c>
      <c r="F9" s="5">
        <v>1591823</v>
      </c>
      <c r="G9" s="5">
        <v>195709</v>
      </c>
      <c r="H9" s="5">
        <v>155739</v>
      </c>
      <c r="I9" s="5">
        <v>1596324</v>
      </c>
      <c r="J9" s="5">
        <v>1076335</v>
      </c>
      <c r="K9" s="5">
        <v>135519</v>
      </c>
      <c r="L9" s="10">
        <v>0.73409999999999997</v>
      </c>
      <c r="M9" s="5">
        <v>15573</v>
      </c>
      <c r="N9" s="4">
        <v>10.25</v>
      </c>
      <c r="O9" s="4">
        <v>8.58</v>
      </c>
      <c r="P9" s="4">
        <v>10</v>
      </c>
      <c r="Q9" s="4">
        <v>10.039999999999999</v>
      </c>
      <c r="R9" s="4" t="s">
        <v>44</v>
      </c>
      <c r="S9" s="4" t="s">
        <v>45</v>
      </c>
      <c r="T9" s="5">
        <v>11978658</v>
      </c>
      <c r="U9" s="5">
        <v>16316185</v>
      </c>
      <c r="V9" s="4">
        <v>26</v>
      </c>
      <c r="W9" s="4">
        <v>11</v>
      </c>
      <c r="X9" s="4">
        <v>15</v>
      </c>
    </row>
    <row r="10" spans="1:24" ht="30" x14ac:dyDescent="0.25">
      <c r="A10" s="3" t="s">
        <v>46</v>
      </c>
      <c r="B10" s="6">
        <v>551911</v>
      </c>
      <c r="C10" s="6">
        <v>15088969</v>
      </c>
      <c r="D10" s="6">
        <v>6149659</v>
      </c>
      <c r="E10" s="6">
        <v>8939310</v>
      </c>
      <c r="F10" s="6">
        <v>6383790</v>
      </c>
      <c r="G10" s="6">
        <v>234131</v>
      </c>
      <c r="H10" s="6">
        <v>593198</v>
      </c>
      <c r="I10" s="6">
        <v>4827270</v>
      </c>
      <c r="J10" s="6">
        <v>4103160</v>
      </c>
      <c r="K10" s="6">
        <v>591894</v>
      </c>
      <c r="L10" s="11">
        <v>0.94489999999999996</v>
      </c>
      <c r="M10" s="6">
        <v>8591</v>
      </c>
      <c r="N10" s="3">
        <v>8.15</v>
      </c>
      <c r="O10" s="3">
        <v>7.18</v>
      </c>
      <c r="P10" s="3">
        <v>9.8699999999999992</v>
      </c>
      <c r="Q10" s="3">
        <v>10.63</v>
      </c>
      <c r="R10" s="3" t="s">
        <v>47</v>
      </c>
      <c r="S10" s="3" t="s">
        <v>48</v>
      </c>
      <c r="T10" s="6">
        <v>44154551</v>
      </c>
      <c r="U10" s="6">
        <v>48963669</v>
      </c>
      <c r="V10" s="3">
        <v>26</v>
      </c>
      <c r="W10" s="3">
        <v>11</v>
      </c>
      <c r="X10" s="3">
        <v>15</v>
      </c>
    </row>
    <row r="11" spans="1:24" x14ac:dyDescent="0.25">
      <c r="A11" s="4" t="s">
        <v>49</v>
      </c>
      <c r="B11" s="5">
        <v>158450</v>
      </c>
      <c r="C11" s="5">
        <v>4334129</v>
      </c>
      <c r="D11" s="5">
        <v>1601203</v>
      </c>
      <c r="E11" s="5">
        <v>2732926</v>
      </c>
      <c r="F11" s="5">
        <v>1833669</v>
      </c>
      <c r="G11" s="5">
        <v>232466</v>
      </c>
      <c r="H11" s="5">
        <v>180711</v>
      </c>
      <c r="I11" s="5">
        <v>652366</v>
      </c>
      <c r="J11" s="5">
        <v>616370</v>
      </c>
      <c r="K11" s="5">
        <v>147926</v>
      </c>
      <c r="L11" s="10">
        <v>0.94089999999999996</v>
      </c>
      <c r="M11" s="5">
        <v>16794</v>
      </c>
      <c r="N11" s="4">
        <v>3.61</v>
      </c>
      <c r="O11" s="4">
        <v>3.89</v>
      </c>
      <c r="P11" s="4">
        <v>10.76</v>
      </c>
      <c r="Q11" s="4">
        <v>9.86</v>
      </c>
      <c r="R11" s="4" t="s">
        <v>50</v>
      </c>
      <c r="S11" s="4" t="s">
        <v>51</v>
      </c>
      <c r="T11" s="5">
        <v>6228679</v>
      </c>
      <c r="U11" s="5">
        <v>6619545</v>
      </c>
      <c r="V11" s="4">
        <v>26</v>
      </c>
      <c r="W11" s="4">
        <v>11</v>
      </c>
      <c r="X11" s="4">
        <v>15</v>
      </c>
    </row>
    <row r="14" spans="1:24" x14ac:dyDescent="0.25">
      <c r="A14" s="7" t="s">
        <v>52</v>
      </c>
    </row>
    <row r="15" spans="1:24" ht="60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</row>
    <row r="16" spans="1:24" x14ac:dyDescent="0.25">
      <c r="A16" s="8">
        <v>15088969</v>
      </c>
      <c r="B16" s="8">
        <v>6149659</v>
      </c>
      <c r="C16" s="8">
        <v>550000</v>
      </c>
      <c r="D16" s="8">
        <v>8250000</v>
      </c>
      <c r="E16" s="8">
        <v>14399659</v>
      </c>
      <c r="F16" s="8">
        <v>689310</v>
      </c>
    </row>
    <row r="17" spans="1:6" x14ac:dyDescent="0.25">
      <c r="A17" s="9" t="s">
        <v>59</v>
      </c>
      <c r="B17" s="9" t="s">
        <v>59</v>
      </c>
      <c r="C17" s="8">
        <v>585000</v>
      </c>
      <c r="D17" s="8">
        <v>8775000</v>
      </c>
      <c r="E17" s="8">
        <v>14924659</v>
      </c>
      <c r="F17" s="8">
        <v>164310</v>
      </c>
    </row>
    <row r="18" spans="1:6" x14ac:dyDescent="0.25">
      <c r="A18" s="9" t="s">
        <v>59</v>
      </c>
      <c r="B18" s="9" t="s">
        <v>59</v>
      </c>
      <c r="C18" s="8">
        <v>620000</v>
      </c>
      <c r="D18" s="8">
        <v>9300000</v>
      </c>
      <c r="E18" s="8">
        <v>15449659</v>
      </c>
      <c r="F18" s="9">
        <v>-360690</v>
      </c>
    </row>
    <row r="19" spans="1:6" x14ac:dyDescent="0.25">
      <c r="A19" s="9" t="s">
        <v>59</v>
      </c>
      <c r="B19" s="9" t="s">
        <v>59</v>
      </c>
      <c r="C19" s="8">
        <v>655000</v>
      </c>
      <c r="D19" s="8">
        <v>9825000</v>
      </c>
      <c r="E19" s="8">
        <v>15974659</v>
      </c>
      <c r="F19" s="9">
        <v>-885690</v>
      </c>
    </row>
    <row r="20" spans="1:6" x14ac:dyDescent="0.25">
      <c r="A20" s="9" t="s">
        <v>59</v>
      </c>
      <c r="B20" s="9" t="s">
        <v>59</v>
      </c>
      <c r="C20" s="8">
        <v>690000</v>
      </c>
      <c r="D20" s="8">
        <v>10350000</v>
      </c>
      <c r="E20" s="8">
        <v>16499659</v>
      </c>
      <c r="F20" s="9">
        <v>-1410690</v>
      </c>
    </row>
    <row r="21" spans="1:6" x14ac:dyDescent="0.25">
      <c r="A21" s="9" t="s">
        <v>59</v>
      </c>
      <c r="B21" s="9" t="s">
        <v>59</v>
      </c>
      <c r="C21" s="8">
        <v>725000</v>
      </c>
      <c r="D21" s="8">
        <v>10875000</v>
      </c>
      <c r="E21" s="8">
        <v>17024659</v>
      </c>
      <c r="F21" s="9">
        <v>-1935690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25">
      <c r="A2" s="5">
        <v>15088969</v>
      </c>
      <c r="B2" s="5">
        <v>6149659</v>
      </c>
      <c r="C2" s="5">
        <v>550000</v>
      </c>
      <c r="D2" s="5">
        <v>8250000</v>
      </c>
      <c r="E2" s="5">
        <v>14399659</v>
      </c>
      <c r="F2" s="5">
        <v>689310</v>
      </c>
    </row>
    <row r="3" spans="1:6" x14ac:dyDescent="0.25">
      <c r="A3" s="4" t="s">
        <v>59</v>
      </c>
      <c r="B3" s="4" t="s">
        <v>59</v>
      </c>
      <c r="C3" s="5">
        <v>585000</v>
      </c>
      <c r="D3" s="5">
        <v>8775000</v>
      </c>
      <c r="E3" s="5">
        <v>14924659</v>
      </c>
      <c r="F3" s="5">
        <v>164310</v>
      </c>
    </row>
    <row r="4" spans="1:6" x14ac:dyDescent="0.25">
      <c r="A4" s="4" t="s">
        <v>59</v>
      </c>
      <c r="B4" s="4" t="s">
        <v>59</v>
      </c>
      <c r="C4" s="5">
        <v>620000</v>
      </c>
      <c r="D4" s="5">
        <v>9300000</v>
      </c>
      <c r="E4" s="5">
        <v>15449659</v>
      </c>
      <c r="F4" s="4">
        <v>-360690</v>
      </c>
    </row>
    <row r="5" spans="1:6" x14ac:dyDescent="0.25">
      <c r="A5" s="4" t="s">
        <v>59</v>
      </c>
      <c r="B5" s="4" t="s">
        <v>59</v>
      </c>
      <c r="C5" s="5">
        <v>655000</v>
      </c>
      <c r="D5" s="5">
        <v>9825000</v>
      </c>
      <c r="E5" s="5">
        <v>15974659</v>
      </c>
      <c r="F5" s="4">
        <v>-885690</v>
      </c>
    </row>
    <row r="6" spans="1:6" x14ac:dyDescent="0.25">
      <c r="A6" s="4" t="s">
        <v>59</v>
      </c>
      <c r="B6" s="4" t="s">
        <v>59</v>
      </c>
      <c r="C6" s="5">
        <v>690000</v>
      </c>
      <c r="D6" s="5">
        <v>10350000</v>
      </c>
      <c r="E6" s="5">
        <v>16499659</v>
      </c>
      <c r="F6" s="4">
        <v>-1410690</v>
      </c>
    </row>
    <row r="7" spans="1:6" x14ac:dyDescent="0.25">
      <c r="A7" s="4" t="s">
        <v>59</v>
      </c>
      <c r="B7" s="4" t="s">
        <v>59</v>
      </c>
      <c r="C7" s="5">
        <v>725000</v>
      </c>
      <c r="D7" s="5">
        <v>10875000</v>
      </c>
      <c r="E7" s="5">
        <v>17024659</v>
      </c>
      <c r="F7" s="4">
        <v>-1935690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2025-03-13T05:16:33Z</dcterms:created>
  <dcterms:modified xsi:type="dcterms:W3CDTF">2025-03-13T05:18:27Z</dcterms:modified>
</cp:coreProperties>
</file>