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111090</v>
      </c>
      <c r="C3" s="6" t="n">
        <v>2702931</v>
      </c>
      <c r="D3" s="6" t="n">
        <v>1348189</v>
      </c>
      <c r="E3" s="6" t="n">
        <v>1354742</v>
      </c>
      <c r="F3" s="6" t="n">
        <v>1247506</v>
      </c>
      <c r="G3" s="5" t="n">
        <v>-100683</v>
      </c>
      <c r="H3" s="6" t="n">
        <v>97722</v>
      </c>
      <c r="I3" s="6" t="n">
        <v>599035</v>
      </c>
      <c r="J3" s="6" t="n">
        <v>682092</v>
      </c>
      <c r="K3" s="6" t="n">
        <v>114897</v>
      </c>
      <c r="L3" s="5" t="inlineStr">
        <is>
          <t>108.24%</t>
        </is>
      </c>
      <c r="M3" s="6" t="n">
        <v>9772</v>
      </c>
      <c r="N3" s="5" t="n">
        <v>6.13</v>
      </c>
      <c r="O3" s="5" t="n">
        <v>6.14</v>
      </c>
      <c r="P3" s="5" t="n">
        <v>10</v>
      </c>
      <c r="Q3" s="5" t="n">
        <v>10.82</v>
      </c>
      <c r="R3" s="5" t="inlineStr">
        <is>
          <t>68.0%</t>
        </is>
      </c>
      <c r="S3" s="5" t="inlineStr">
        <is>
          <t>71.84%</t>
        </is>
      </c>
      <c r="T3" s="6" t="n">
        <v>8277880</v>
      </c>
      <c r="U3" s="6" t="n">
        <v>7647211</v>
      </c>
      <c r="V3" s="5" t="n">
        <v>26</v>
      </c>
      <c r="W3" s="5" t="n">
        <v>12</v>
      </c>
      <c r="X3" s="5" t="n">
        <v>14</v>
      </c>
    </row>
    <row r="4">
      <c r="A4" s="5" t="inlineStr">
        <is>
          <t>JAL3</t>
        </is>
      </c>
      <c r="B4" s="6" t="n">
        <v>14620</v>
      </c>
      <c r="C4" s="6" t="n">
        <v>320126</v>
      </c>
      <c r="D4" s="6" t="n">
        <v>194830</v>
      </c>
      <c r="E4" s="6" t="n">
        <v>125296</v>
      </c>
      <c r="F4" s="6" t="n">
        <v>147750</v>
      </c>
      <c r="G4" s="5" t="n">
        <v>-47080</v>
      </c>
      <c r="H4" s="6" t="n">
        <v>9327</v>
      </c>
      <c r="I4" s="6" t="n">
        <v>46914</v>
      </c>
      <c r="J4" s="6" t="n">
        <v>64474</v>
      </c>
      <c r="K4" s="6" t="n">
        <v>15768</v>
      </c>
      <c r="L4" s="5" t="inlineStr">
        <is>
          <t>115.61%</t>
        </is>
      </c>
      <c r="M4" s="5" t="n">
        <v>947</v>
      </c>
      <c r="N4" s="5" t="n">
        <v>5.03</v>
      </c>
      <c r="O4" s="5" t="n">
        <v>4.41</v>
      </c>
      <c r="P4" s="5" t="n">
        <v>9.84</v>
      </c>
      <c r="Q4" s="5" t="n">
        <v>10.3</v>
      </c>
      <c r="R4" s="5" t="inlineStr">
        <is>
          <t>72.0%</t>
        </is>
      </c>
      <c r="S4" s="5" t="inlineStr">
        <is>
          <t>73.5%</t>
        </is>
      </c>
      <c r="T4" s="6" t="n">
        <v>859200</v>
      </c>
      <c r="U4" s="6" t="n">
        <v>743182</v>
      </c>
      <c r="V4" s="5" t="n">
        <v>26</v>
      </c>
      <c r="W4" s="5" t="n">
        <v>12</v>
      </c>
      <c r="X4" s="5" t="n">
        <v>14</v>
      </c>
    </row>
    <row r="5">
      <c r="A5" s="5" t="inlineStr">
        <is>
          <t>JFL</t>
        </is>
      </c>
      <c r="B5" s="6" t="n">
        <v>59931</v>
      </c>
      <c r="C5" s="6" t="n">
        <v>2136578</v>
      </c>
      <c r="D5" s="6" t="n">
        <v>659192</v>
      </c>
      <c r="E5" s="6" t="n">
        <v>1477386</v>
      </c>
      <c r="F5" s="6" t="n">
        <v>986112</v>
      </c>
      <c r="G5" s="6" t="n">
        <v>326920</v>
      </c>
      <c r="H5" s="6" t="n">
        <v>102487</v>
      </c>
      <c r="I5" s="6" t="n">
        <v>600573</v>
      </c>
      <c r="J5" s="6" t="n">
        <v>412924</v>
      </c>
      <c r="K5" s="6" t="n">
        <v>59308</v>
      </c>
      <c r="L5" s="5" t="inlineStr">
        <is>
          <t>78.59%</t>
        </is>
      </c>
      <c r="M5" s="6" t="n">
        <v>10248</v>
      </c>
      <c r="N5" s="5" t="n">
        <v>5.86</v>
      </c>
      <c r="O5" s="5" t="n">
        <v>6.89</v>
      </c>
      <c r="P5" s="5" t="n">
        <v>10</v>
      </c>
      <c r="Q5" s="5" t="n">
        <v>11.67</v>
      </c>
      <c r="R5" s="5" t="inlineStr">
        <is>
          <t>72.2%</t>
        </is>
      </c>
      <c r="S5" s="5" t="inlineStr">
        <is>
          <t>70.32%</t>
        </is>
      </c>
      <c r="T5" s="6" t="n">
        <v>4541832</v>
      </c>
      <c r="U5" s="6" t="n">
        <v>5778616</v>
      </c>
      <c r="V5" s="5" t="n">
        <v>26</v>
      </c>
      <c r="W5" s="5" t="n">
        <v>12</v>
      </c>
      <c r="X5" s="5" t="n">
        <v>14</v>
      </c>
    </row>
    <row r="6">
      <c r="A6" s="5" t="inlineStr">
        <is>
          <t>JKL</t>
        </is>
      </c>
      <c r="B6" s="6" t="n">
        <v>70362</v>
      </c>
      <c r="C6" s="6" t="n">
        <v>1983163</v>
      </c>
      <c r="D6" s="6" t="n">
        <v>969553</v>
      </c>
      <c r="E6" s="6" t="n">
        <v>1013610</v>
      </c>
      <c r="F6" s="6" t="n">
        <v>915306</v>
      </c>
      <c r="G6" s="5" t="n">
        <v>-54247</v>
      </c>
      <c r="H6" s="6" t="n">
        <v>72264</v>
      </c>
      <c r="I6" s="6" t="n">
        <v>745764</v>
      </c>
      <c r="J6" s="6" t="n">
        <v>616371</v>
      </c>
      <c r="K6" s="6" t="n">
        <v>93944</v>
      </c>
      <c r="L6" s="5" t="inlineStr">
        <is>
          <t>89.91%</t>
        </is>
      </c>
      <c r="M6" s="6" t="n">
        <v>8029</v>
      </c>
      <c r="N6" s="5" t="n">
        <v>10.32</v>
      </c>
      <c r="O6" s="5" t="n">
        <v>8.76</v>
      </c>
      <c r="P6" s="5" t="n">
        <v>9</v>
      </c>
      <c r="Q6" s="5" t="n">
        <v>11.28</v>
      </c>
      <c r="R6" s="5" t="inlineStr">
        <is>
          <t>70.7%</t>
        </is>
      </c>
      <c r="S6" s="5" t="inlineStr">
        <is>
          <t>60.66%</t>
        </is>
      </c>
      <c r="T6" s="6" t="n">
        <v>8493284</v>
      </c>
      <c r="U6" s="6" t="n">
        <v>9445957</v>
      </c>
      <c r="V6" s="5" t="n">
        <v>26</v>
      </c>
      <c r="W6" s="5" t="n">
        <v>12</v>
      </c>
      <c r="X6" s="5" t="n">
        <v>14</v>
      </c>
    </row>
    <row r="7">
      <c r="A7" s="5" t="inlineStr">
        <is>
          <t>MFL</t>
        </is>
      </c>
      <c r="B7" s="6" t="n">
        <v>60852</v>
      </c>
      <c r="C7" s="6" t="n">
        <v>1714233</v>
      </c>
      <c r="D7" s="6" t="n">
        <v>689857</v>
      </c>
      <c r="E7" s="6" t="n">
        <v>1024376</v>
      </c>
      <c r="F7" s="6" t="n">
        <v>791184</v>
      </c>
      <c r="G7" s="6" t="n">
        <v>101327</v>
      </c>
      <c r="H7" s="6" t="n">
        <v>72348</v>
      </c>
      <c r="I7" s="6" t="n">
        <v>710457</v>
      </c>
      <c r="J7" s="6" t="n">
        <v>574442</v>
      </c>
      <c r="K7" s="6" t="n">
        <v>63353</v>
      </c>
      <c r="L7" s="5" t="inlineStr">
        <is>
          <t>83.81%</t>
        </is>
      </c>
      <c r="M7" s="6" t="n">
        <v>7234</v>
      </c>
      <c r="N7" s="5" t="n">
        <v>9.82</v>
      </c>
      <c r="O7" s="5" t="n">
        <v>9.44</v>
      </c>
      <c r="P7" s="5" t="n">
        <v>10</v>
      </c>
      <c r="Q7" s="5" t="n">
        <v>9.09</v>
      </c>
      <c r="R7" s="5" t="inlineStr">
        <is>
          <t>61.8%</t>
        </is>
      </c>
      <c r="S7" s="5" t="inlineStr">
        <is>
          <t>66.38%</t>
        </is>
      </c>
      <c r="T7" s="6" t="n">
        <v>6512250</v>
      </c>
      <c r="U7" s="6" t="n">
        <v>7769426</v>
      </c>
      <c r="V7" s="5" t="n">
        <v>26</v>
      </c>
      <c r="W7" s="5" t="n">
        <v>12</v>
      </c>
      <c r="X7" s="5" t="n">
        <v>14</v>
      </c>
    </row>
    <row r="8">
      <c r="A8" s="5" t="inlineStr">
        <is>
          <t>FFL2</t>
        </is>
      </c>
      <c r="B8" s="6" t="n">
        <v>116998</v>
      </c>
      <c r="C8" s="6" t="n">
        <v>2469446</v>
      </c>
      <c r="D8" s="6" t="n">
        <v>1336650</v>
      </c>
      <c r="E8" s="6" t="n">
        <v>1132796</v>
      </c>
      <c r="F8" s="6" t="n">
        <v>1139744</v>
      </c>
      <c r="G8" s="5" t="n">
        <v>-196906</v>
      </c>
      <c r="H8" s="6" t="n">
        <v>83319</v>
      </c>
      <c r="I8" s="6" t="n">
        <v>527409</v>
      </c>
      <c r="J8" s="6" t="n">
        <v>713687</v>
      </c>
      <c r="K8" s="6" t="n">
        <v>135038</v>
      </c>
      <c r="L8" s="5" t="inlineStr">
        <is>
          <t>113.01%</t>
        </is>
      </c>
      <c r="M8" s="6" t="n">
        <v>8331</v>
      </c>
      <c r="N8" s="5" t="n">
        <v>6.33</v>
      </c>
      <c r="O8" s="5" t="n">
        <v>6.1</v>
      </c>
      <c r="P8" s="5" t="n">
        <v>10</v>
      </c>
      <c r="Q8" s="5" t="n">
        <v>11.65</v>
      </c>
      <c r="R8" s="5" t="inlineStr">
        <is>
          <t>64.9%</t>
        </is>
      </c>
      <c r="S8" s="5" t="inlineStr">
        <is>
          <t>67.89%</t>
        </is>
      </c>
      <c r="T8" s="6" t="n">
        <v>8153564</v>
      </c>
      <c r="U8" s="6" t="n">
        <v>7214579</v>
      </c>
      <c r="V8" s="5" t="n">
        <v>26</v>
      </c>
      <c r="W8" s="5" t="n">
        <v>12</v>
      </c>
      <c r="X8" s="5" t="n">
        <v>14</v>
      </c>
    </row>
    <row r="9">
      <c r="A9" s="5" t="inlineStr">
        <is>
          <t>JKL-U2</t>
        </is>
      </c>
      <c r="B9" s="6" t="n">
        <v>125593</v>
      </c>
      <c r="C9" s="6" t="n">
        <v>3762492</v>
      </c>
      <c r="D9" s="6" t="n">
        <v>1522007</v>
      </c>
      <c r="E9" s="6" t="n">
        <v>2240485</v>
      </c>
      <c r="F9" s="6" t="n">
        <v>1736534</v>
      </c>
      <c r="G9" s="6" t="n">
        <v>214527</v>
      </c>
      <c r="H9" s="6" t="n">
        <v>157738</v>
      </c>
      <c r="I9" s="6" t="n">
        <v>1616814</v>
      </c>
      <c r="J9" s="6" t="n">
        <v>1081355</v>
      </c>
      <c r="K9" s="6" t="n">
        <v>138126</v>
      </c>
      <c r="L9" s="5" t="inlineStr">
        <is>
          <t>73.62%</t>
        </is>
      </c>
      <c r="M9" s="6" t="n">
        <v>15773</v>
      </c>
      <c r="N9" s="5" t="n">
        <v>10.25</v>
      </c>
      <c r="O9" s="5" t="n">
        <v>8.609999999999999</v>
      </c>
      <c r="P9" s="5" t="n">
        <v>10</v>
      </c>
      <c r="Q9" s="5" t="n">
        <v>10.15</v>
      </c>
      <c r="R9" s="5" t="inlineStr">
        <is>
          <t>65.3%</t>
        </is>
      </c>
      <c r="S9" s="5" t="inlineStr">
        <is>
          <t>67.84%</t>
        </is>
      </c>
      <c r="T9" s="6" t="n">
        <v>13104480</v>
      </c>
      <c r="U9" s="6" t="n">
        <v>17799473</v>
      </c>
      <c r="V9" s="5" t="n">
        <v>26</v>
      </c>
      <c r="W9" s="5" t="n">
        <v>12</v>
      </c>
      <c r="X9" s="5" t="n">
        <v>14</v>
      </c>
    </row>
    <row r="10">
      <c r="A10" s="4" t="inlineStr">
        <is>
          <t>GMT TOTAL:</t>
        </is>
      </c>
      <c r="B10" s="7" t="n">
        <v>559446</v>
      </c>
      <c r="C10" s="7" t="n">
        <v>15088969</v>
      </c>
      <c r="D10" s="7" t="n">
        <v>6720278</v>
      </c>
      <c r="E10" s="7" t="n">
        <v>8368691</v>
      </c>
      <c r="F10" s="7" t="n">
        <v>6964136</v>
      </c>
      <c r="G10" s="7" t="n">
        <v>243858</v>
      </c>
      <c r="H10" s="7" t="n">
        <v>595205</v>
      </c>
      <c r="I10" s="7" t="n">
        <v>4846966</v>
      </c>
      <c r="J10" s="7" t="n">
        <v>4145345</v>
      </c>
      <c r="K10" s="7" t="n">
        <v>620434</v>
      </c>
      <c r="L10" s="4" t="inlineStr">
        <is>
          <t>94.68%</t>
        </is>
      </c>
      <c r="M10" s="7" t="n">
        <v>8619</v>
      </c>
      <c r="N10" s="4" t="n">
        <v>8.15</v>
      </c>
      <c r="O10" s="4" t="n">
        <v>7.19</v>
      </c>
      <c r="P10" s="4" t="n">
        <v>9.869999999999999</v>
      </c>
      <c r="Q10" s="4" t="n">
        <v>10.7</v>
      </c>
      <c r="R10" s="4" t="inlineStr">
        <is>
          <t>67.84%</t>
        </is>
      </c>
      <c r="S10" s="4" t="inlineStr">
        <is>
          <t>68.34%</t>
        </is>
      </c>
      <c r="T10" s="7" t="n">
        <v>48318798</v>
      </c>
      <c r="U10" s="7" t="n">
        <v>53414923</v>
      </c>
      <c r="V10" s="4" t="n">
        <v>26</v>
      </c>
      <c r="W10" s="4" t="n">
        <v>12</v>
      </c>
      <c r="X10" s="4" t="n">
        <v>14</v>
      </c>
    </row>
    <row r="11">
      <c r="A11" s="5" t="inlineStr">
        <is>
          <t>LINGERIE</t>
        </is>
      </c>
      <c r="B11" s="6" t="n">
        <v>133381</v>
      </c>
      <c r="C11" s="6" t="n">
        <v>4334129</v>
      </c>
      <c r="D11" s="6" t="n">
        <v>1734584</v>
      </c>
      <c r="E11" s="6" t="n">
        <v>2599545</v>
      </c>
      <c r="F11" s="6" t="n">
        <v>2000367</v>
      </c>
      <c r="G11" s="6" t="n">
        <v>265783</v>
      </c>
      <c r="H11" s="6" t="n">
        <v>182195</v>
      </c>
      <c r="I11" s="6" t="n">
        <v>657723</v>
      </c>
      <c r="J11" s="6" t="n">
        <v>516184</v>
      </c>
      <c r="K11" s="6" t="n">
        <v>126642</v>
      </c>
      <c r="L11" s="5" t="inlineStr">
        <is>
          <t>92.95%</t>
        </is>
      </c>
      <c r="M11" s="6" t="n">
        <v>16932</v>
      </c>
      <c r="N11" s="5" t="n">
        <v>3.61</v>
      </c>
      <c r="O11" s="5" t="n">
        <v>3.87</v>
      </c>
      <c r="P11" s="5" t="n">
        <v>10.76</v>
      </c>
      <c r="Q11" s="5" t="n">
        <v>9.779999999999999</v>
      </c>
      <c r="R11" s="5" t="inlineStr">
        <is>
          <t>78.0%</t>
        </is>
      </c>
      <c r="S11" s="5" t="inlineStr">
        <is>
          <t>82.36%</t>
        </is>
      </c>
      <c r="T11" s="6" t="n">
        <v>6712840</v>
      </c>
      <c r="U11" s="6" t="n">
        <v>7221324</v>
      </c>
      <c r="V11" s="5" t="n">
        <v>26</v>
      </c>
      <c r="W11" s="5" t="n">
        <v>12</v>
      </c>
      <c r="X11" s="5" t="n">
        <v>14</v>
      </c>
    </row>
    <row r="12"/>
    <row r="13"/>
    <row r="14">
      <c r="A14" s="8" t="inlineStr">
        <is>
          <t>Forecast excluding Lingerie:</t>
        </is>
      </c>
    </row>
    <row r="15">
      <c r="A15" s="4" t="inlineStr">
        <is>
          <t>Plan Qty</t>
        </is>
      </c>
      <c r="B15" s="4" t="inlineStr">
        <is>
          <t>Production in Completed days</t>
        </is>
      </c>
      <c r="C15" s="4" t="inlineStr">
        <is>
          <t>Estimated Production/day</t>
        </is>
      </c>
      <c r="D15" s="4" t="inlineStr">
        <is>
          <t>Remaining days Possible Production</t>
        </is>
      </c>
      <c r="E15" s="4" t="inlineStr">
        <is>
          <t>Forecasted production</t>
        </is>
      </c>
      <c r="F15" s="4" t="inlineStr">
        <is>
          <t>Backlog from plan</t>
        </is>
      </c>
    </row>
    <row r="16">
      <c r="A16" s="9" t="n">
        <v>15088969</v>
      </c>
      <c r="B16" s="9" t="n">
        <v>6720278</v>
      </c>
      <c r="C16" s="9" t="n">
        <v>550000</v>
      </c>
      <c r="D16" s="9" t="n">
        <v>7700000</v>
      </c>
      <c r="E16" s="9" t="n">
        <v>14420278</v>
      </c>
      <c r="F16" s="9" t="n">
        <v>668691</v>
      </c>
    </row>
    <row r="17">
      <c r="A17" s="10" t="inlineStr">
        <is>
          <t>-</t>
        </is>
      </c>
      <c r="B17" s="10" t="inlineStr">
        <is>
          <t>-</t>
        </is>
      </c>
      <c r="C17" s="9" t="n">
        <v>585000</v>
      </c>
      <c r="D17" s="9" t="n">
        <v>8190000</v>
      </c>
      <c r="E17" s="9" t="n">
        <v>14910278</v>
      </c>
      <c r="F17" s="9" t="n">
        <v>178691</v>
      </c>
    </row>
    <row r="18">
      <c r="A18" s="10" t="inlineStr">
        <is>
          <t>-</t>
        </is>
      </c>
      <c r="B18" s="10" t="inlineStr">
        <is>
          <t>-</t>
        </is>
      </c>
      <c r="C18" s="9" t="n">
        <v>620000</v>
      </c>
      <c r="D18" s="9" t="n">
        <v>8680000</v>
      </c>
      <c r="E18" s="9" t="n">
        <v>15400278</v>
      </c>
      <c r="F18" s="10" t="n">
        <v>-311309</v>
      </c>
    </row>
    <row r="19">
      <c r="A19" s="10" t="inlineStr">
        <is>
          <t>-</t>
        </is>
      </c>
      <c r="B19" s="10" t="inlineStr">
        <is>
          <t>-</t>
        </is>
      </c>
      <c r="C19" s="9" t="n">
        <v>655000</v>
      </c>
      <c r="D19" s="9" t="n">
        <v>9170000</v>
      </c>
      <c r="E19" s="9" t="n">
        <v>15890278</v>
      </c>
      <c r="F19" s="10" t="n">
        <v>-801309</v>
      </c>
    </row>
    <row r="20">
      <c r="A20" s="10" t="inlineStr">
        <is>
          <t>-</t>
        </is>
      </c>
      <c r="B20" s="10" t="inlineStr">
        <is>
          <t>-</t>
        </is>
      </c>
      <c r="C20" s="9" t="n">
        <v>690000</v>
      </c>
      <c r="D20" s="9" t="n">
        <v>9660000</v>
      </c>
      <c r="E20" s="9" t="n">
        <v>16380278</v>
      </c>
      <c r="F20" s="10" t="n">
        <v>-1291309</v>
      </c>
    </row>
    <row r="21">
      <c r="A21" s="10" t="inlineStr">
        <is>
          <t>-</t>
        </is>
      </c>
      <c r="B21" s="10" t="inlineStr">
        <is>
          <t>-</t>
        </is>
      </c>
      <c r="C21" s="9" t="n">
        <v>725000</v>
      </c>
      <c r="D21" s="9" t="n">
        <v>10150000</v>
      </c>
      <c r="E21" s="9" t="n">
        <v>16870278</v>
      </c>
      <c r="F21" s="10" t="n">
        <v>-1781309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15088969</v>
      </c>
      <c r="B2" s="6" t="n">
        <v>6720278</v>
      </c>
      <c r="C2" s="6" t="n">
        <v>550000</v>
      </c>
      <c r="D2" s="6" t="n">
        <v>7700000</v>
      </c>
      <c r="E2" s="6" t="n">
        <v>14420278</v>
      </c>
      <c r="F2" s="6" t="n">
        <v>668691</v>
      </c>
    </row>
    <row r="3">
      <c r="A3" s="5" t="inlineStr">
        <is>
          <t>-</t>
        </is>
      </c>
      <c r="B3" s="5" t="inlineStr">
        <is>
          <t>-</t>
        </is>
      </c>
      <c r="C3" s="6" t="n">
        <v>585000</v>
      </c>
      <c r="D3" s="6" t="n">
        <v>8190000</v>
      </c>
      <c r="E3" s="6" t="n">
        <v>14910278</v>
      </c>
      <c r="F3" s="6" t="n">
        <v>178691</v>
      </c>
    </row>
    <row r="4">
      <c r="A4" s="5" t="inlineStr">
        <is>
          <t>-</t>
        </is>
      </c>
      <c r="B4" s="5" t="inlineStr">
        <is>
          <t>-</t>
        </is>
      </c>
      <c r="C4" s="6" t="n">
        <v>620000</v>
      </c>
      <c r="D4" s="6" t="n">
        <v>8680000</v>
      </c>
      <c r="E4" s="6" t="n">
        <v>15400278</v>
      </c>
      <c r="F4" s="5" t="n">
        <v>-311309</v>
      </c>
    </row>
    <row r="5">
      <c r="A5" s="5" t="inlineStr">
        <is>
          <t>-</t>
        </is>
      </c>
      <c r="B5" s="5" t="inlineStr">
        <is>
          <t>-</t>
        </is>
      </c>
      <c r="C5" s="6" t="n">
        <v>655000</v>
      </c>
      <c r="D5" s="6" t="n">
        <v>9170000</v>
      </c>
      <c r="E5" s="6" t="n">
        <v>15890278</v>
      </c>
      <c r="F5" s="5" t="n">
        <v>-801309</v>
      </c>
    </row>
    <row r="6">
      <c r="A6" s="5" t="inlineStr">
        <is>
          <t>-</t>
        </is>
      </c>
      <c r="B6" s="5" t="inlineStr">
        <is>
          <t>-</t>
        </is>
      </c>
      <c r="C6" s="6" t="n">
        <v>690000</v>
      </c>
      <c r="D6" s="6" t="n">
        <v>9660000</v>
      </c>
      <c r="E6" s="6" t="n">
        <v>16380278</v>
      </c>
      <c r="F6" s="5" t="n">
        <v>-1291309</v>
      </c>
    </row>
    <row r="7">
      <c r="A7" s="5" t="inlineStr">
        <is>
          <t>-</t>
        </is>
      </c>
      <c r="B7" s="5" t="inlineStr">
        <is>
          <t>-</t>
        </is>
      </c>
      <c r="C7" s="6" t="n">
        <v>725000</v>
      </c>
      <c r="D7" s="6" t="n">
        <v>10150000</v>
      </c>
      <c r="E7" s="6" t="n">
        <v>16870278</v>
      </c>
      <c r="F7" s="5" t="n">
        <v>-1781309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2025-03-15T04:43:20Z</dcterms:created>
  <dcterms:modified xmlns:dcterms="http://purl.org/dc/terms/" xmlns:xsi="http://www.w3.org/2001/XMLSchema-instance" xsi:type="dcterms:W3CDTF">2025-03-15T04:43:20Z</dcterms:modified>
</cp:coreProperties>
</file>