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3. Mar\"/>
    </mc:Choice>
  </mc:AlternateContent>
  <xr:revisionPtr revIDLastSave="0" documentId="13_ncr:1_{89FCD83F-44EB-4E42-B402-C7A4FC534339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<sst xmlns="http://schemas.openxmlformats.org/spreadsheetml/2006/main" count="85" uniqueCount="60">
  <si>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</si>
  <si>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</si>
  <si>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</si>
  <si>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</si>
  <si>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</si>
  <si>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</si>
  <si>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</si>
  <si>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</si>
  <si>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</si>
  <si>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</si>
  <si>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</si>
  <si>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</si>
  <si>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</si>
  <si>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</si>
  <si>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</si>
  <si>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</si>
  <si>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</si>
  <si>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</si>
  <si>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</si>
  <si>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</si>
  <si>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</si>
  <si>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</si>
  <si>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</si>
  <si>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</si>
  <si>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</si>
  <si>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</si>
  <si>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68.0%</t>
  </si>
  <si>
    <t>71.81%</t>
  </si>
  <si>
    <t>JAL3</t>
  </si>
  <si>
    <t>72.0%</t>
  </si>
  <si>
    <t>73.83%</t>
  </si>
  <si>
    <t>JFL</t>
  </si>
  <si>
    <t>72.2%</t>
  </si>
  <si>
    <t>70.09%</t>
  </si>
  <si>
    <t>JKL</t>
  </si>
  <si>
    <t>70.7%</t>
  </si>
  <si>
    <t>59.64%</t>
  </si>
  <si>
    <t>MFL</t>
  </si>
  <si>
    <t>61.8%</t>
  </si>
  <si>
    <t>66.11%</t>
  </si>
  <si>
    <t>FFL2</t>
  </si>
  <si>
    <t>64.9%</t>
  </si>
  <si>
    <t>67.98%</t>
  </si>
  <si>
    <t>JKL-U2</t>
  </si>
  <si>
    <t>65.3%</t>
  </si>
  <si>
    <t>67.58%</t>
  </si>
  <si>
    <t>GMT TOTAL:</t>
  </si>
  <si>
    <t>67.84%</t>
  </si>
  <si>
    <t>68.15%</t>
  </si>
  <si>
    <t>LINGERIE</t>
  </si>
  <si>
    <t>78.0%</t>
  </si>
  <si>
    <t>82.35%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</si>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</sst>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topLeftCell="G3" workbookViewId="0">
      <selection activeCell="S6" sqref="S6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45731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90061</v>
      </c>
      <c r="C3" s="5">
        <v>2702931</v>
      </c>
      <c r="D3" s="5">
        <v>1536575</v>
      </c>
      <c r="E3" s="5">
        <v>1166356</v>
      </c>
      <c r="F3" s="5">
        <v>1455424</v>
      </c>
      <c r="G3" s="4">
        <v>-81151</v>
      </c>
      <c r="H3" s="5">
        <v>96647</v>
      </c>
      <c r="I3" s="5">
        <v>592446</v>
      </c>
      <c r="J3" s="5">
        <v>554775</v>
      </c>
      <c r="K3" s="5">
        <v>89467</v>
      </c>
      <c r="L3" s="10">
        <v>1.0609</v>
      </c>
      <c r="M3" s="5">
        <v>9664</v>
      </c>
      <c r="N3" s="4">
        <v>6.13</v>
      </c>
      <c r="O3" s="4">
        <v>6.16</v>
      </c>
      <c r="P3" s="4">
        <v>10</v>
      </c>
      <c r="Q3" s="4">
        <v>10.71</v>
      </c>
      <c r="R3" s="4" t="s">
        <v>26</v>
      </c>
      <c r="S3" s="4" t="s">
        <v>27</v>
      </c>
      <c r="T3" s="5">
        <v>9465302</v>
      </c>
      <c r="U3" s="5">
        <v>8921749</v>
      </c>
      <c r="V3" s="4">
        <v>26</v>
      </c>
      <c r="W3" s="4">
        <v>14</v>
      </c>
      <c r="X3" s="4">
        <v>12</v>
      </c>
    </row>
    <row r="4" spans="1:24" x14ac:dyDescent="0.25">
      <c r="A4" s="4" t="s">
        <v>28</v>
      </c>
      <c r="B4" s="5">
        <v>12480</v>
      </c>
      <c r="C4" s="5">
        <v>320126</v>
      </c>
      <c r="D4" s="5">
        <v>219590</v>
      </c>
      <c r="E4" s="5">
        <v>100536</v>
      </c>
      <c r="F4" s="5">
        <v>172375</v>
      </c>
      <c r="G4" s="4">
        <v>-47215</v>
      </c>
      <c r="H4" s="5">
        <v>8693</v>
      </c>
      <c r="I4" s="5">
        <v>43725</v>
      </c>
      <c r="J4" s="5">
        <v>55286</v>
      </c>
      <c r="K4" s="5">
        <v>10371</v>
      </c>
      <c r="L4" s="10">
        <v>1.1218999999999999</v>
      </c>
      <c r="M4" s="4">
        <v>883</v>
      </c>
      <c r="N4" s="4">
        <v>5.03</v>
      </c>
      <c r="O4" s="4">
        <v>4.43</v>
      </c>
      <c r="P4" s="4">
        <v>9.84</v>
      </c>
      <c r="Q4" s="4">
        <v>10.130000000000001</v>
      </c>
      <c r="R4" s="4" t="s">
        <v>29</v>
      </c>
      <c r="S4" s="4" t="s">
        <v>30</v>
      </c>
      <c r="T4" s="5">
        <v>972783</v>
      </c>
      <c r="U4" s="5">
        <v>867046</v>
      </c>
      <c r="V4" s="4">
        <v>26</v>
      </c>
      <c r="W4" s="4">
        <v>14</v>
      </c>
      <c r="X4" s="4">
        <v>12</v>
      </c>
    </row>
    <row r="5" spans="1:24" x14ac:dyDescent="0.25">
      <c r="A5" s="4" t="s">
        <v>31</v>
      </c>
      <c r="B5" s="5">
        <v>55956</v>
      </c>
      <c r="C5" s="5">
        <v>2136578</v>
      </c>
      <c r="D5" s="5">
        <v>768584</v>
      </c>
      <c r="E5" s="5">
        <v>1367994</v>
      </c>
      <c r="F5" s="5">
        <v>1150465</v>
      </c>
      <c r="G5" s="5">
        <v>381881</v>
      </c>
      <c r="H5" s="5">
        <v>109534</v>
      </c>
      <c r="I5" s="5">
        <v>641869</v>
      </c>
      <c r="J5" s="5">
        <v>383298</v>
      </c>
      <c r="K5" s="5">
        <v>55961</v>
      </c>
      <c r="L5" s="10">
        <v>0.78090000000000004</v>
      </c>
      <c r="M5" s="5">
        <v>10953</v>
      </c>
      <c r="N5" s="4">
        <v>5.86</v>
      </c>
      <c r="O5" s="4">
        <v>6.85</v>
      </c>
      <c r="P5" s="4">
        <v>10</v>
      </c>
      <c r="Q5" s="4">
        <v>11.69</v>
      </c>
      <c r="R5" s="4" t="s">
        <v>32</v>
      </c>
      <c r="S5" s="4" t="s">
        <v>33</v>
      </c>
      <c r="T5" s="5">
        <v>5264800</v>
      </c>
      <c r="U5" s="5">
        <v>6741724</v>
      </c>
      <c r="V5" s="4">
        <v>26</v>
      </c>
      <c r="W5" s="4">
        <v>14</v>
      </c>
      <c r="X5" s="4">
        <v>12</v>
      </c>
    </row>
    <row r="6" spans="1:24" x14ac:dyDescent="0.25">
      <c r="A6" s="4" t="s">
        <v>34</v>
      </c>
      <c r="B6" s="5">
        <v>55174</v>
      </c>
      <c r="C6" s="5">
        <v>1983163</v>
      </c>
      <c r="D6" s="5">
        <v>1103670</v>
      </c>
      <c r="E6" s="5">
        <v>879493</v>
      </c>
      <c r="F6" s="5">
        <v>1067857</v>
      </c>
      <c r="G6" s="4">
        <v>-35813</v>
      </c>
      <c r="H6" s="5">
        <v>71897</v>
      </c>
      <c r="I6" s="5">
        <v>741977</v>
      </c>
      <c r="J6" s="5">
        <v>487738</v>
      </c>
      <c r="K6" s="5">
        <v>77542</v>
      </c>
      <c r="L6" s="10">
        <v>0.88529999999999998</v>
      </c>
      <c r="M6" s="5">
        <v>7988</v>
      </c>
      <c r="N6" s="4">
        <v>10.32</v>
      </c>
      <c r="O6" s="4">
        <v>8.84</v>
      </c>
      <c r="P6" s="4">
        <v>9</v>
      </c>
      <c r="Q6" s="4">
        <v>11.22</v>
      </c>
      <c r="R6" s="4" t="s">
        <v>35</v>
      </c>
      <c r="S6" s="4" t="s">
        <v>36</v>
      </c>
      <c r="T6" s="5">
        <v>9756442</v>
      </c>
      <c r="U6" s="5">
        <v>11020284</v>
      </c>
      <c r="V6" s="4">
        <v>26</v>
      </c>
      <c r="W6" s="4">
        <v>14</v>
      </c>
      <c r="X6" s="4">
        <v>12</v>
      </c>
    </row>
    <row r="7" spans="1:24" x14ac:dyDescent="0.25">
      <c r="A7" s="4" t="s">
        <v>37</v>
      </c>
      <c r="B7" s="5">
        <v>62771</v>
      </c>
      <c r="C7" s="5">
        <v>1714233</v>
      </c>
      <c r="D7" s="5">
        <v>804394</v>
      </c>
      <c r="E7" s="5">
        <v>909839</v>
      </c>
      <c r="F7" s="5">
        <v>923048</v>
      </c>
      <c r="G7" s="5">
        <v>118654</v>
      </c>
      <c r="H7" s="5">
        <v>74816</v>
      </c>
      <c r="I7" s="5">
        <v>734693</v>
      </c>
      <c r="J7" s="5">
        <v>590675</v>
      </c>
      <c r="K7" s="5">
        <v>65733</v>
      </c>
      <c r="L7" s="10">
        <v>0.83499999999999996</v>
      </c>
      <c r="M7" s="5">
        <v>7481</v>
      </c>
      <c r="N7" s="4">
        <v>9.82</v>
      </c>
      <c r="O7" s="4">
        <v>9.41</v>
      </c>
      <c r="P7" s="4">
        <v>10</v>
      </c>
      <c r="Q7" s="4">
        <v>9.1199999999999992</v>
      </c>
      <c r="R7" s="4" t="s">
        <v>38</v>
      </c>
      <c r="S7" s="4" t="s">
        <v>39</v>
      </c>
      <c r="T7" s="5">
        <v>7569347</v>
      </c>
      <c r="U7" s="5">
        <v>9064331</v>
      </c>
      <c r="V7" s="4">
        <v>26</v>
      </c>
      <c r="W7" s="4">
        <v>14</v>
      </c>
      <c r="X7" s="4">
        <v>12</v>
      </c>
    </row>
    <row r="8" spans="1:24" x14ac:dyDescent="0.25">
      <c r="A8" s="4" t="s">
        <v>40</v>
      </c>
      <c r="B8" s="5">
        <v>120769</v>
      </c>
      <c r="C8" s="5">
        <v>2469446</v>
      </c>
      <c r="D8" s="5">
        <v>1546154</v>
      </c>
      <c r="E8" s="5">
        <v>923292</v>
      </c>
      <c r="F8" s="5">
        <v>1329701</v>
      </c>
      <c r="G8" s="4">
        <v>-216453</v>
      </c>
      <c r="H8" s="5">
        <v>80312</v>
      </c>
      <c r="I8" s="5">
        <v>508374</v>
      </c>
      <c r="J8" s="5">
        <v>730652</v>
      </c>
      <c r="K8" s="5">
        <v>139117</v>
      </c>
      <c r="L8" s="10">
        <v>1.1113</v>
      </c>
      <c r="M8" s="5">
        <v>8031</v>
      </c>
      <c r="N8" s="4">
        <v>6.33</v>
      </c>
      <c r="O8" s="4">
        <v>6.05</v>
      </c>
      <c r="P8" s="4">
        <v>10</v>
      </c>
      <c r="Q8" s="4">
        <v>11.68</v>
      </c>
      <c r="R8" s="4" t="s">
        <v>41</v>
      </c>
      <c r="S8" s="4" t="s">
        <v>42</v>
      </c>
      <c r="T8" s="5">
        <v>9354231</v>
      </c>
      <c r="U8" s="5">
        <v>8417007</v>
      </c>
      <c r="V8" s="4">
        <v>26</v>
      </c>
      <c r="W8" s="4">
        <v>14</v>
      </c>
      <c r="X8" s="4">
        <v>12</v>
      </c>
    </row>
    <row r="9" spans="1:24" x14ac:dyDescent="0.25">
      <c r="A9" s="4" t="s">
        <v>43</v>
      </c>
      <c r="B9" s="5">
        <v>124263</v>
      </c>
      <c r="C9" s="5">
        <v>3762492</v>
      </c>
      <c r="D9" s="5">
        <v>1738463</v>
      </c>
      <c r="E9" s="5">
        <v>2024029</v>
      </c>
      <c r="F9" s="5">
        <v>2025957</v>
      </c>
      <c r="G9" s="5">
        <v>287494</v>
      </c>
      <c r="H9" s="5">
        <v>165253</v>
      </c>
      <c r="I9" s="5">
        <v>1693843</v>
      </c>
      <c r="J9" s="5">
        <v>1079845</v>
      </c>
      <c r="K9" s="5">
        <v>141000</v>
      </c>
      <c r="L9" s="10">
        <v>0.72740000000000005</v>
      </c>
      <c r="M9" s="5">
        <v>16525</v>
      </c>
      <c r="N9" s="4">
        <v>10.25</v>
      </c>
      <c r="O9" s="4">
        <v>8.69</v>
      </c>
      <c r="P9" s="4">
        <v>10</v>
      </c>
      <c r="Q9" s="4">
        <v>10.25</v>
      </c>
      <c r="R9" s="4" t="s">
        <v>44</v>
      </c>
      <c r="S9" s="4" t="s">
        <v>45</v>
      </c>
      <c r="T9" s="5">
        <v>15107243</v>
      </c>
      <c r="U9" s="5">
        <v>20766059</v>
      </c>
      <c r="V9" s="4">
        <v>26</v>
      </c>
      <c r="W9" s="4">
        <v>14</v>
      </c>
      <c r="X9" s="4">
        <v>12</v>
      </c>
    </row>
    <row r="10" spans="1:24" ht="30" x14ac:dyDescent="0.25">
      <c r="A10" s="3" t="s">
        <v>46</v>
      </c>
      <c r="B10" s="6">
        <v>521474</v>
      </c>
      <c r="C10" s="6">
        <v>15088969</v>
      </c>
      <c r="D10" s="6">
        <v>7717430</v>
      </c>
      <c r="E10" s="6">
        <v>7371539</v>
      </c>
      <c r="F10" s="6">
        <v>8124827</v>
      </c>
      <c r="G10" s="6">
        <v>407397</v>
      </c>
      <c r="H10" s="6">
        <v>607152</v>
      </c>
      <c r="I10" s="6">
        <v>4956927</v>
      </c>
      <c r="J10" s="6">
        <v>3882269</v>
      </c>
      <c r="K10" s="6">
        <v>579191</v>
      </c>
      <c r="L10" s="11">
        <v>0.93179999999999996</v>
      </c>
      <c r="M10" s="6">
        <v>8789</v>
      </c>
      <c r="N10" s="3">
        <v>8.15</v>
      </c>
      <c r="O10" s="3">
        <v>7.2</v>
      </c>
      <c r="P10" s="3">
        <v>9.8699999999999992</v>
      </c>
      <c r="Q10" s="3">
        <v>10.68</v>
      </c>
      <c r="R10" s="3" t="s">
        <v>47</v>
      </c>
      <c r="S10" s="3" t="s">
        <v>48</v>
      </c>
      <c r="T10" s="6">
        <v>55565496</v>
      </c>
      <c r="U10" s="6">
        <v>62317423</v>
      </c>
      <c r="V10" s="3">
        <v>26</v>
      </c>
      <c r="W10" s="3">
        <v>14</v>
      </c>
      <c r="X10" s="3">
        <v>12</v>
      </c>
    </row>
    <row r="11" spans="1:24" x14ac:dyDescent="0.25">
      <c r="A11" s="4" t="s">
        <v>49</v>
      </c>
      <c r="B11" s="5">
        <v>163880</v>
      </c>
      <c r="C11" s="5">
        <v>4334129</v>
      </c>
      <c r="D11" s="5">
        <v>2018301</v>
      </c>
      <c r="E11" s="5">
        <v>2315828</v>
      </c>
      <c r="F11" s="5">
        <v>2333761</v>
      </c>
      <c r="G11" s="5">
        <v>315460</v>
      </c>
      <c r="H11" s="5">
        <v>190746</v>
      </c>
      <c r="I11" s="5">
        <v>688593</v>
      </c>
      <c r="J11" s="5">
        <v>627660</v>
      </c>
      <c r="K11" s="5">
        <v>146797</v>
      </c>
      <c r="L11" s="10">
        <v>0.91749999999999998</v>
      </c>
      <c r="M11" s="5">
        <v>17727</v>
      </c>
      <c r="N11" s="4">
        <v>3.61</v>
      </c>
      <c r="O11" s="4">
        <v>3.83</v>
      </c>
      <c r="P11" s="4">
        <v>10.76</v>
      </c>
      <c r="Q11" s="4">
        <v>9.8699999999999992</v>
      </c>
      <c r="R11" s="4" t="s">
        <v>50</v>
      </c>
      <c r="S11" s="4" t="s">
        <v>51</v>
      </c>
      <c r="T11" s="5">
        <v>7730092</v>
      </c>
      <c r="U11" s="5">
        <v>8424877</v>
      </c>
      <c r="V11" s="4">
        <v>26</v>
      </c>
      <c r="W11" s="4">
        <v>14</v>
      </c>
      <c r="X11" s="4">
        <v>12</v>
      </c>
    </row>
    <row r="14" spans="1:24" x14ac:dyDescent="0.25">
      <c r="A14" s="7" t="s">
        <v>52</v>
      </c>
    </row>
    <row r="15" spans="1:24" ht="60" x14ac:dyDescent="0.25">
      <c r="A15" s="3" t="s">
        <v>53</v>
      </c>
      <c r="B15" s="3" t="s">
        <v>54</v>
      </c>
      <c r="C15" s="3" t="s">
        <v>55</v>
      </c>
      <c r="D15" s="3" t="s">
        <v>56</v>
      </c>
      <c r="E15" s="3" t="s">
        <v>57</v>
      </c>
      <c r="F15" s="3" t="s">
        <v>58</v>
      </c>
    </row>
    <row r="16" spans="1:24" x14ac:dyDescent="0.25">
      <c r="A16" s="8">
        <v>15088969</v>
      </c>
      <c r="B16" s="8">
        <v>7717430</v>
      </c>
      <c r="C16" s="8">
        <v>520000</v>
      </c>
      <c r="D16" s="8">
        <v>6240000</v>
      </c>
      <c r="E16" s="8">
        <v>13957430</v>
      </c>
      <c r="F16" s="8">
        <v>1131539</v>
      </c>
    </row>
    <row r="17" spans="1:6" x14ac:dyDescent="0.25">
      <c r="A17" s="9" t="s">
        <v>59</v>
      </c>
      <c r="B17" s="9" t="s">
        <v>59</v>
      </c>
      <c r="C17" s="8">
        <v>555000</v>
      </c>
      <c r="D17" s="8">
        <v>6660000</v>
      </c>
      <c r="E17" s="8">
        <v>14377430</v>
      </c>
      <c r="F17" s="8">
        <v>711539</v>
      </c>
    </row>
    <row r="18" spans="1:6" x14ac:dyDescent="0.25">
      <c r="A18" s="9" t="s">
        <v>59</v>
      </c>
      <c r="B18" s="9" t="s">
        <v>59</v>
      </c>
      <c r="C18" s="8">
        <v>590000</v>
      </c>
      <c r="D18" s="8">
        <v>7080000</v>
      </c>
      <c r="E18" s="8">
        <v>14797430</v>
      </c>
      <c r="F18" s="8">
        <v>291539</v>
      </c>
    </row>
    <row r="19" spans="1:6" x14ac:dyDescent="0.25">
      <c r="A19" s="9" t="s">
        <v>59</v>
      </c>
      <c r="B19" s="9" t="s">
        <v>59</v>
      </c>
      <c r="C19" s="8">
        <v>625000</v>
      </c>
      <c r="D19" s="8">
        <v>7500000</v>
      </c>
      <c r="E19" s="8">
        <v>15217430</v>
      </c>
      <c r="F19" s="9">
        <v>-128461</v>
      </c>
    </row>
    <row r="20" spans="1:6" x14ac:dyDescent="0.25">
      <c r="A20" s="9" t="s">
        <v>59</v>
      </c>
      <c r="B20" s="9" t="s">
        <v>59</v>
      </c>
      <c r="C20" s="8">
        <v>660000</v>
      </c>
      <c r="D20" s="8">
        <v>7920000</v>
      </c>
      <c r="E20" s="8">
        <v>15637430</v>
      </c>
      <c r="F20" s="9">
        <v>-548461</v>
      </c>
    </row>
    <row r="21" spans="1:6" x14ac:dyDescent="0.25">
      <c r="A21" s="9" t="s">
        <v>59</v>
      </c>
      <c r="B21" s="9" t="s">
        <v>59</v>
      </c>
      <c r="C21" s="8">
        <v>695000</v>
      </c>
      <c r="D21" s="8">
        <v>8340000</v>
      </c>
      <c r="E21" s="8">
        <v>16057430</v>
      </c>
      <c r="F21" s="9">
        <v>-968461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53</v>
      </c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</row>
    <row r="2" spans="1:6" x14ac:dyDescent="0.25">
      <c r="A2" s="5">
        <v>15088969</v>
      </c>
      <c r="B2" s="5">
        <v>7717430</v>
      </c>
      <c r="C2" s="5">
        <v>520000</v>
      </c>
      <c r="D2" s="5">
        <v>6240000</v>
      </c>
      <c r="E2" s="5">
        <v>13957430</v>
      </c>
      <c r="F2" s="5">
        <v>1131539</v>
      </c>
    </row>
    <row r="3" spans="1:6" x14ac:dyDescent="0.25">
      <c r="A3" s="4" t="s">
        <v>59</v>
      </c>
      <c r="B3" s="4" t="s">
        <v>59</v>
      </c>
      <c r="C3" s="5">
        <v>555000</v>
      </c>
      <c r="D3" s="5">
        <v>6660000</v>
      </c>
      <c r="E3" s="5">
        <v>14377430</v>
      </c>
      <c r="F3" s="5">
        <v>711539</v>
      </c>
    </row>
    <row r="4" spans="1:6" x14ac:dyDescent="0.25">
      <c r="A4" s="4" t="s">
        <v>59</v>
      </c>
      <c r="B4" s="4" t="s">
        <v>59</v>
      </c>
      <c r="C4" s="5">
        <v>590000</v>
      </c>
      <c r="D4" s="5">
        <v>7080000</v>
      </c>
      <c r="E4" s="5">
        <v>14797430</v>
      </c>
      <c r="F4" s="5">
        <v>291539</v>
      </c>
    </row>
    <row r="5" spans="1:6" x14ac:dyDescent="0.25">
      <c r="A5" s="4" t="s">
        <v>59</v>
      </c>
      <c r="B5" s="4" t="s">
        <v>59</v>
      </c>
      <c r="C5" s="5">
        <v>625000</v>
      </c>
      <c r="D5" s="5">
        <v>7500000</v>
      </c>
      <c r="E5" s="5">
        <v>15217430</v>
      </c>
      <c r="F5" s="4">
        <v>-128461</v>
      </c>
    </row>
    <row r="6" spans="1:6" x14ac:dyDescent="0.25">
      <c r="A6" s="4" t="s">
        <v>59</v>
      </c>
      <c r="B6" s="4" t="s">
        <v>59</v>
      </c>
      <c r="C6" s="5">
        <v>660000</v>
      </c>
      <c r="D6" s="5">
        <v>7920000</v>
      </c>
      <c r="E6" s="5">
        <v>15637430</v>
      </c>
      <c r="F6" s="4">
        <v>-548461</v>
      </c>
    </row>
    <row r="7" spans="1:6" x14ac:dyDescent="0.25">
      <c r="A7" s="4" t="s">
        <v>59</v>
      </c>
      <c r="B7" s="4" t="s">
        <v>59</v>
      </c>
      <c r="C7" s="5">
        <v>695000</v>
      </c>
      <c r="D7" s="5">
        <v>8340000</v>
      </c>
      <c r="E7" s="5">
        <v>16057430</v>
      </c>
      <c r="F7" s="4">
        <v>-968461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2025-03-16T05:44:54Z</dcterms:created>
  <dcterms:modified xsi:type="dcterms:W3CDTF">2025-03-16T05:50:55Z</dcterms:modified>
</cp:coreProperties>
</file>