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3. Mar\"/>
    </mc:Choice>
  </mc:AlternateContent>
  <xr:revisionPtr revIDLastSave="0" documentId="13_ncr:1_{6CD4A764-2573-4A5C-8CF2-53B93ADF41C0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<sst xmlns="http://schemas.openxmlformats.org/spreadsheetml/2006/main" count="85" uniqueCount="59">
  <si>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</si>
  <si>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</si>
  <si>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</si>
  <si>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</si>
  <si>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</si>
  <si>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</si>
  <si>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</si>
  <si>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</si>
  <si>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</si>
  <si>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</si>
  <si>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</si>
  <si>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</si>
  <si>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</si>
  <si>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</si>
  <si>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</si>
  <si>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</si>
  <si>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</si>
  <si>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</si>
  <si>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</si>
  <si>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</si>
  <si>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</si>
  <si>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</si>
  <si>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</si>
  <si>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</si>
  <si>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</si>
  <si>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</si>
  <si>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</si>
  <si>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71.77%</t>
  </si>
  <si>
    <t>JAL3</t>
  </si>
  <si>
    <t>72.0%</t>
  </si>
  <si>
    <t>73.88%</t>
  </si>
  <si>
    <t>JFL</t>
  </si>
  <si>
    <t>72.2%</t>
  </si>
  <si>
    <t>69.76%</t>
  </si>
  <si>
    <t>JKL</t>
  </si>
  <si>
    <t>70.7%</t>
  </si>
  <si>
    <t>59.48%</t>
  </si>
  <si>
    <t>MFL</t>
  </si>
  <si>
    <t>61.8%</t>
  </si>
  <si>
    <t>66.13%</t>
  </si>
  <si>
    <t>FFL2</t>
  </si>
  <si>
    <t>64.9%</t>
  </si>
  <si>
    <t>67.84%</t>
  </si>
  <si>
    <t>JKL-U2</t>
  </si>
  <si>
    <t>65.3%</t>
  </si>
  <si>
    <t>67.63%</t>
  </si>
  <si>
    <t>GMT TOTAL:</t>
  </si>
  <si>
    <t>68.07%</t>
  </si>
  <si>
    <t>LINGERIE</t>
  </si>
  <si>
    <t>78.0%</t>
  </si>
  <si>
    <t>82.37%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</si>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</sst>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O7" sqref="O7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45732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96478</v>
      </c>
      <c r="C3" s="5">
        <v>2702931</v>
      </c>
      <c r="D3" s="5">
        <v>1635578</v>
      </c>
      <c r="E3" s="5">
        <v>1067353</v>
      </c>
      <c r="F3" s="5">
        <v>1559383</v>
      </c>
      <c r="G3" s="4">
        <v>-76195</v>
      </c>
      <c r="H3" s="5">
        <v>96985</v>
      </c>
      <c r="I3" s="5">
        <v>594518</v>
      </c>
      <c r="J3" s="5">
        <v>596234</v>
      </c>
      <c r="K3" s="5">
        <v>100066</v>
      </c>
      <c r="L3" s="10">
        <v>1.0573999999999999</v>
      </c>
      <c r="M3" s="5">
        <v>9698</v>
      </c>
      <c r="N3" s="4">
        <v>6.13</v>
      </c>
      <c r="O3" s="4">
        <v>6.18</v>
      </c>
      <c r="P3" s="4">
        <v>10</v>
      </c>
      <c r="Q3" s="4">
        <v>10.69</v>
      </c>
      <c r="R3" s="4" t="s">
        <v>26</v>
      </c>
      <c r="S3" s="4" t="s">
        <v>27</v>
      </c>
      <c r="T3" s="5">
        <v>10107872</v>
      </c>
      <c r="U3" s="5">
        <v>9559017</v>
      </c>
      <c r="V3" s="4">
        <v>26</v>
      </c>
      <c r="W3" s="4">
        <v>15</v>
      </c>
      <c r="X3" s="4">
        <v>11</v>
      </c>
    </row>
    <row r="4" spans="1:24" x14ac:dyDescent="0.25">
      <c r="A4" s="4" t="s">
        <v>28</v>
      </c>
      <c r="B4" s="5">
        <v>12560</v>
      </c>
      <c r="C4" s="5">
        <v>320126</v>
      </c>
      <c r="D4" s="5">
        <v>232150</v>
      </c>
      <c r="E4" s="5">
        <v>87976</v>
      </c>
      <c r="F4" s="5">
        <v>184688</v>
      </c>
      <c r="G4" s="4">
        <v>-47462</v>
      </c>
      <c r="H4" s="5">
        <v>8378</v>
      </c>
      <c r="I4" s="5">
        <v>42141</v>
      </c>
      <c r="J4" s="5">
        <v>55766</v>
      </c>
      <c r="K4" s="5">
        <v>13097</v>
      </c>
      <c r="L4" s="10">
        <v>1.1094999999999999</v>
      </c>
      <c r="M4" s="4">
        <v>851</v>
      </c>
      <c r="N4" s="4">
        <v>5.03</v>
      </c>
      <c r="O4" s="4">
        <v>4.4400000000000004</v>
      </c>
      <c r="P4" s="4">
        <v>9.84</v>
      </c>
      <c r="Q4" s="4">
        <v>9.98</v>
      </c>
      <c r="R4" s="4" t="s">
        <v>29</v>
      </c>
      <c r="S4" s="4" t="s">
        <v>30</v>
      </c>
      <c r="T4" s="5">
        <v>1030746</v>
      </c>
      <c r="U4" s="5">
        <v>928980</v>
      </c>
      <c r="V4" s="4">
        <v>26</v>
      </c>
      <c r="W4" s="4">
        <v>15</v>
      </c>
      <c r="X4" s="4">
        <v>11</v>
      </c>
    </row>
    <row r="5" spans="1:24" x14ac:dyDescent="0.25">
      <c r="A5" s="4" t="s">
        <v>31</v>
      </c>
      <c r="B5" s="5">
        <v>54553</v>
      </c>
      <c r="C5" s="5">
        <v>2136578</v>
      </c>
      <c r="D5" s="5">
        <v>824667</v>
      </c>
      <c r="E5" s="5">
        <v>1311911</v>
      </c>
      <c r="F5" s="5">
        <v>1232641</v>
      </c>
      <c r="G5" s="5">
        <v>407974</v>
      </c>
      <c r="H5" s="5">
        <v>113872</v>
      </c>
      <c r="I5" s="5">
        <v>667289</v>
      </c>
      <c r="J5" s="5">
        <v>372596</v>
      </c>
      <c r="K5" s="5">
        <v>52243</v>
      </c>
      <c r="L5" s="10">
        <v>0.77969999999999995</v>
      </c>
      <c r="M5" s="5">
        <v>11387</v>
      </c>
      <c r="N5" s="4">
        <v>5.86</v>
      </c>
      <c r="O5" s="4">
        <v>6.83</v>
      </c>
      <c r="P5" s="4">
        <v>10</v>
      </c>
      <c r="Q5" s="4">
        <v>11.74</v>
      </c>
      <c r="R5" s="4" t="s">
        <v>32</v>
      </c>
      <c r="S5" s="4" t="s">
        <v>33</v>
      </c>
      <c r="T5" s="5">
        <v>5632475</v>
      </c>
      <c r="U5" s="5">
        <v>7223276</v>
      </c>
      <c r="V5" s="4">
        <v>26</v>
      </c>
      <c r="W5" s="4">
        <v>15</v>
      </c>
      <c r="X5" s="4">
        <v>11</v>
      </c>
    </row>
    <row r="6" spans="1:24" x14ac:dyDescent="0.25">
      <c r="A6" s="4" t="s">
        <v>34</v>
      </c>
      <c r="B6" s="5">
        <v>59704</v>
      </c>
      <c r="C6" s="5">
        <v>1983163</v>
      </c>
      <c r="D6" s="5">
        <v>1187390</v>
      </c>
      <c r="E6" s="5">
        <v>795773</v>
      </c>
      <c r="F6" s="5">
        <v>1144132</v>
      </c>
      <c r="G6" s="4">
        <v>-43258</v>
      </c>
      <c r="H6" s="5">
        <v>71289</v>
      </c>
      <c r="I6" s="5">
        <v>735702</v>
      </c>
      <c r="J6" s="5">
        <v>530171</v>
      </c>
      <c r="K6" s="5">
        <v>83473</v>
      </c>
      <c r="L6" s="10">
        <v>0.89290000000000003</v>
      </c>
      <c r="M6" s="5">
        <v>7921</v>
      </c>
      <c r="N6" s="4">
        <v>10.32</v>
      </c>
      <c r="O6" s="4">
        <v>8.8800000000000008</v>
      </c>
      <c r="P6" s="4">
        <v>9</v>
      </c>
      <c r="Q6" s="4">
        <v>11.35</v>
      </c>
      <c r="R6" s="4" t="s">
        <v>35</v>
      </c>
      <c r="S6" s="4" t="s">
        <v>36</v>
      </c>
      <c r="T6" s="5">
        <v>10544023</v>
      </c>
      <c r="U6" s="5">
        <v>11807442</v>
      </c>
      <c r="V6" s="4">
        <v>26</v>
      </c>
      <c r="W6" s="4">
        <v>15</v>
      </c>
      <c r="X6" s="4">
        <v>11</v>
      </c>
    </row>
    <row r="7" spans="1:24" x14ac:dyDescent="0.25">
      <c r="A7" s="4" t="s">
        <v>37</v>
      </c>
      <c r="B7" s="5">
        <v>67622</v>
      </c>
      <c r="C7" s="5">
        <v>1714233</v>
      </c>
      <c r="D7" s="5">
        <v>872016</v>
      </c>
      <c r="E7" s="5">
        <v>842217</v>
      </c>
      <c r="F7" s="5">
        <v>988980</v>
      </c>
      <c r="G7" s="5">
        <v>116964</v>
      </c>
      <c r="H7" s="5">
        <v>75819</v>
      </c>
      <c r="I7" s="5">
        <v>744542</v>
      </c>
      <c r="J7" s="5">
        <v>634970</v>
      </c>
      <c r="K7" s="5">
        <v>72603</v>
      </c>
      <c r="L7" s="10">
        <v>0.84309999999999996</v>
      </c>
      <c r="M7" s="5">
        <v>7581</v>
      </c>
      <c r="N7" s="4">
        <v>9.82</v>
      </c>
      <c r="O7" s="4">
        <v>9.39</v>
      </c>
      <c r="P7" s="4">
        <v>10</v>
      </c>
      <c r="Q7" s="4">
        <v>9.19</v>
      </c>
      <c r="R7" s="4" t="s">
        <v>38</v>
      </c>
      <c r="S7" s="4" t="s">
        <v>39</v>
      </c>
      <c r="T7" s="5">
        <v>8188230</v>
      </c>
      <c r="U7" s="5">
        <v>9711783</v>
      </c>
      <c r="V7" s="4">
        <v>26</v>
      </c>
      <c r="W7" s="4">
        <v>15</v>
      </c>
      <c r="X7" s="4">
        <v>11</v>
      </c>
    </row>
    <row r="8" spans="1:24" x14ac:dyDescent="0.25">
      <c r="A8" s="4" t="s">
        <v>40</v>
      </c>
      <c r="B8" s="5">
        <v>109480</v>
      </c>
      <c r="C8" s="5">
        <v>2469446</v>
      </c>
      <c r="D8" s="5">
        <v>1656770</v>
      </c>
      <c r="E8" s="5">
        <v>812676</v>
      </c>
      <c r="F8" s="5">
        <v>1424680</v>
      </c>
      <c r="G8" s="4">
        <v>-232090</v>
      </c>
      <c r="H8" s="5">
        <v>76846</v>
      </c>
      <c r="I8" s="5">
        <v>486435</v>
      </c>
      <c r="J8" s="5">
        <v>663448</v>
      </c>
      <c r="K8" s="5">
        <v>123119</v>
      </c>
      <c r="L8" s="10">
        <v>1.1133</v>
      </c>
      <c r="M8" s="5">
        <v>7684</v>
      </c>
      <c r="N8" s="4">
        <v>6.33</v>
      </c>
      <c r="O8" s="4">
        <v>6.06</v>
      </c>
      <c r="P8" s="4">
        <v>10</v>
      </c>
      <c r="Q8" s="4">
        <v>11.68</v>
      </c>
      <c r="R8" s="4" t="s">
        <v>41</v>
      </c>
      <c r="S8" s="4" t="s">
        <v>42</v>
      </c>
      <c r="T8" s="5">
        <v>10040026</v>
      </c>
      <c r="U8" s="5">
        <v>9018224</v>
      </c>
      <c r="V8" s="4">
        <v>26</v>
      </c>
      <c r="W8" s="4">
        <v>15</v>
      </c>
      <c r="X8" s="4">
        <v>11</v>
      </c>
    </row>
    <row r="9" spans="1:24" x14ac:dyDescent="0.25">
      <c r="A9" s="4" t="s">
        <v>43</v>
      </c>
      <c r="B9" s="5">
        <v>124282</v>
      </c>
      <c r="C9" s="5">
        <v>3762492</v>
      </c>
      <c r="D9" s="5">
        <v>1862745</v>
      </c>
      <c r="E9" s="5">
        <v>1899747</v>
      </c>
      <c r="F9" s="5">
        <v>2170668</v>
      </c>
      <c r="G9" s="5">
        <v>307923</v>
      </c>
      <c r="H9" s="5">
        <v>168669</v>
      </c>
      <c r="I9" s="5">
        <v>1728857</v>
      </c>
      <c r="J9" s="5">
        <v>1084981</v>
      </c>
      <c r="K9" s="5">
        <v>133563</v>
      </c>
      <c r="L9" s="10">
        <v>0.73080000000000001</v>
      </c>
      <c r="M9" s="5">
        <v>16866</v>
      </c>
      <c r="N9" s="4">
        <v>10.25</v>
      </c>
      <c r="O9" s="4">
        <v>8.73</v>
      </c>
      <c r="P9" s="4">
        <v>10</v>
      </c>
      <c r="Q9" s="4">
        <v>10.33</v>
      </c>
      <c r="R9" s="4" t="s">
        <v>44</v>
      </c>
      <c r="S9" s="4" t="s">
        <v>45</v>
      </c>
      <c r="T9" s="5">
        <v>16261763</v>
      </c>
      <c r="U9" s="5">
        <v>22249347</v>
      </c>
      <c r="V9" s="4">
        <v>26</v>
      </c>
      <c r="W9" s="4">
        <v>15</v>
      </c>
      <c r="X9" s="4">
        <v>11</v>
      </c>
    </row>
    <row r="10" spans="1:24" ht="30" x14ac:dyDescent="0.25">
      <c r="A10" s="3" t="s">
        <v>46</v>
      </c>
      <c r="B10" s="6">
        <v>524679</v>
      </c>
      <c r="C10" s="6">
        <v>15088969</v>
      </c>
      <c r="D10" s="6">
        <v>8271316</v>
      </c>
      <c r="E10" s="6">
        <v>6817653</v>
      </c>
      <c r="F10" s="6">
        <v>8705172</v>
      </c>
      <c r="G10" s="6">
        <v>433856</v>
      </c>
      <c r="H10" s="6">
        <v>611858</v>
      </c>
      <c r="I10" s="6">
        <v>4999484</v>
      </c>
      <c r="J10" s="6">
        <v>3938166</v>
      </c>
      <c r="K10" s="6">
        <v>578164</v>
      </c>
      <c r="L10" s="11">
        <v>0.93230000000000002</v>
      </c>
      <c r="M10" s="6">
        <v>8855</v>
      </c>
      <c r="N10" s="3">
        <v>8.15</v>
      </c>
      <c r="O10" s="3">
        <v>7.21</v>
      </c>
      <c r="P10" s="3">
        <v>9.8699999999999992</v>
      </c>
      <c r="Q10" s="3">
        <v>10.7</v>
      </c>
      <c r="R10" s="3" t="s">
        <v>42</v>
      </c>
      <c r="S10" s="3" t="s">
        <v>47</v>
      </c>
      <c r="T10" s="6">
        <v>59636188</v>
      </c>
      <c r="U10" s="6">
        <v>66768669</v>
      </c>
      <c r="V10" s="3">
        <v>26</v>
      </c>
      <c r="W10" s="3">
        <v>15</v>
      </c>
      <c r="X10" s="3">
        <v>11</v>
      </c>
    </row>
    <row r="11" spans="1:24" x14ac:dyDescent="0.25">
      <c r="A11" s="4" t="s">
        <v>48</v>
      </c>
      <c r="B11" s="5">
        <v>162138</v>
      </c>
      <c r="C11" s="5">
        <v>4334129</v>
      </c>
      <c r="D11" s="5">
        <v>2180439</v>
      </c>
      <c r="E11" s="5">
        <v>2153690</v>
      </c>
      <c r="F11" s="5">
        <v>2500459</v>
      </c>
      <c r="G11" s="5">
        <v>320020</v>
      </c>
      <c r="H11" s="5">
        <v>192985</v>
      </c>
      <c r="I11" s="5">
        <v>696675</v>
      </c>
      <c r="J11" s="5">
        <v>619367</v>
      </c>
      <c r="K11" s="5">
        <v>150348</v>
      </c>
      <c r="L11" s="10">
        <v>0.92269999999999996</v>
      </c>
      <c r="M11" s="5">
        <v>17935</v>
      </c>
      <c r="N11" s="4">
        <v>3.61</v>
      </c>
      <c r="O11" s="4">
        <v>3.82</v>
      </c>
      <c r="P11" s="4">
        <v>10.76</v>
      </c>
      <c r="Q11" s="4">
        <v>9.93</v>
      </c>
      <c r="R11" s="4" t="s">
        <v>49</v>
      </c>
      <c r="S11" s="4" t="s">
        <v>50</v>
      </c>
      <c r="T11" s="5">
        <v>8329276</v>
      </c>
      <c r="U11" s="5">
        <v>9026656</v>
      </c>
      <c r="V11" s="4">
        <v>26</v>
      </c>
      <c r="W11" s="4">
        <v>15</v>
      </c>
      <c r="X11" s="4">
        <v>11</v>
      </c>
    </row>
    <row r="14" spans="1:24" x14ac:dyDescent="0.25">
      <c r="A14" s="7" t="s">
        <v>51</v>
      </c>
    </row>
    <row r="15" spans="1:24" ht="60" x14ac:dyDescent="0.25">
      <c r="A15" s="3" t="s">
        <v>52</v>
      </c>
      <c r="B15" s="3" t="s">
        <v>53</v>
      </c>
      <c r="C15" s="3" t="s">
        <v>54</v>
      </c>
      <c r="D15" s="3" t="s">
        <v>55</v>
      </c>
      <c r="E15" s="3" t="s">
        <v>56</v>
      </c>
      <c r="F15" s="3" t="s">
        <v>57</v>
      </c>
    </row>
    <row r="16" spans="1:24" x14ac:dyDescent="0.25">
      <c r="A16" s="8">
        <v>15088969</v>
      </c>
      <c r="B16" s="8">
        <v>8271316</v>
      </c>
      <c r="C16" s="8">
        <v>520000</v>
      </c>
      <c r="D16" s="8">
        <v>5720000</v>
      </c>
      <c r="E16" s="8">
        <v>13991316</v>
      </c>
      <c r="F16" s="8">
        <v>1097653</v>
      </c>
    </row>
    <row r="17" spans="1:6" x14ac:dyDescent="0.25">
      <c r="A17" s="9" t="s">
        <v>58</v>
      </c>
      <c r="B17" s="9" t="s">
        <v>58</v>
      </c>
      <c r="C17" s="8">
        <v>555000</v>
      </c>
      <c r="D17" s="8">
        <v>6105000</v>
      </c>
      <c r="E17" s="8">
        <v>14376316</v>
      </c>
      <c r="F17" s="8">
        <v>712653</v>
      </c>
    </row>
    <row r="18" spans="1:6" x14ac:dyDescent="0.25">
      <c r="A18" s="9" t="s">
        <v>58</v>
      </c>
      <c r="B18" s="9" t="s">
        <v>58</v>
      </c>
      <c r="C18" s="8">
        <v>590000</v>
      </c>
      <c r="D18" s="8">
        <v>6490000</v>
      </c>
      <c r="E18" s="8">
        <v>14761316</v>
      </c>
      <c r="F18" s="8">
        <v>327653</v>
      </c>
    </row>
    <row r="19" spans="1:6" x14ac:dyDescent="0.25">
      <c r="A19" s="9" t="s">
        <v>58</v>
      </c>
      <c r="B19" s="9" t="s">
        <v>58</v>
      </c>
      <c r="C19" s="8">
        <v>625000</v>
      </c>
      <c r="D19" s="8">
        <v>6875000</v>
      </c>
      <c r="E19" s="8">
        <v>15146316</v>
      </c>
      <c r="F19" s="9">
        <v>-57347</v>
      </c>
    </row>
    <row r="20" spans="1:6" x14ac:dyDescent="0.25">
      <c r="A20" s="9" t="s">
        <v>58</v>
      </c>
      <c r="B20" s="9" t="s">
        <v>58</v>
      </c>
      <c r="C20" s="8">
        <v>660000</v>
      </c>
      <c r="D20" s="8">
        <v>7260000</v>
      </c>
      <c r="E20" s="8">
        <v>15531316</v>
      </c>
      <c r="F20" s="9">
        <v>-442347</v>
      </c>
    </row>
    <row r="21" spans="1:6" x14ac:dyDescent="0.25">
      <c r="A21" s="9" t="s">
        <v>58</v>
      </c>
      <c r="B21" s="9" t="s">
        <v>58</v>
      </c>
      <c r="C21" s="8">
        <v>695000</v>
      </c>
      <c r="D21" s="8">
        <v>7645000</v>
      </c>
      <c r="E21" s="8">
        <v>15916316</v>
      </c>
      <c r="F21" s="9">
        <v>-827347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57</v>
      </c>
    </row>
    <row r="2" spans="1:6" x14ac:dyDescent="0.25">
      <c r="A2" s="5">
        <v>15088969</v>
      </c>
      <c r="B2" s="5">
        <v>8271316</v>
      </c>
      <c r="C2" s="5">
        <v>520000</v>
      </c>
      <c r="D2" s="5">
        <v>5720000</v>
      </c>
      <c r="E2" s="5">
        <v>13991316</v>
      </c>
      <c r="F2" s="5">
        <v>1097653</v>
      </c>
    </row>
    <row r="3" spans="1:6" x14ac:dyDescent="0.25">
      <c r="A3" s="4" t="s">
        <v>58</v>
      </c>
      <c r="B3" s="4" t="s">
        <v>58</v>
      </c>
      <c r="C3" s="5">
        <v>555000</v>
      </c>
      <c r="D3" s="5">
        <v>6105000</v>
      </c>
      <c r="E3" s="5">
        <v>14376316</v>
      </c>
      <c r="F3" s="5">
        <v>712653</v>
      </c>
    </row>
    <row r="4" spans="1:6" x14ac:dyDescent="0.25">
      <c r="A4" s="4" t="s">
        <v>58</v>
      </c>
      <c r="B4" s="4" t="s">
        <v>58</v>
      </c>
      <c r="C4" s="5">
        <v>590000</v>
      </c>
      <c r="D4" s="5">
        <v>6490000</v>
      </c>
      <c r="E4" s="5">
        <v>14761316</v>
      </c>
      <c r="F4" s="5">
        <v>327653</v>
      </c>
    </row>
    <row r="5" spans="1:6" x14ac:dyDescent="0.25">
      <c r="A5" s="4" t="s">
        <v>58</v>
      </c>
      <c r="B5" s="4" t="s">
        <v>58</v>
      </c>
      <c r="C5" s="5">
        <v>625000</v>
      </c>
      <c r="D5" s="5">
        <v>6875000</v>
      </c>
      <c r="E5" s="5">
        <v>15146316</v>
      </c>
      <c r="F5" s="4">
        <v>-57347</v>
      </c>
    </row>
    <row r="6" spans="1:6" x14ac:dyDescent="0.25">
      <c r="A6" s="4" t="s">
        <v>58</v>
      </c>
      <c r="B6" s="4" t="s">
        <v>58</v>
      </c>
      <c r="C6" s="5">
        <v>660000</v>
      </c>
      <c r="D6" s="5">
        <v>7260000</v>
      </c>
      <c r="E6" s="5">
        <v>15531316</v>
      </c>
      <c r="F6" s="4">
        <v>-442347</v>
      </c>
    </row>
    <row r="7" spans="1:6" x14ac:dyDescent="0.25">
      <c r="A7" s="4" t="s">
        <v>58</v>
      </c>
      <c r="B7" s="4" t="s">
        <v>58</v>
      </c>
      <c r="C7" s="5">
        <v>695000</v>
      </c>
      <c r="D7" s="5">
        <v>7645000</v>
      </c>
      <c r="E7" s="5">
        <v>15916316</v>
      </c>
      <c r="F7" s="4">
        <v>-827347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2025-03-17T05:56:27Z</dcterms:created>
  <dcterms:modified xsi:type="dcterms:W3CDTF">2025-03-17T05:57:40Z</dcterms:modified>
</cp:coreProperties>
</file>