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3. Mar\"/>
    </mc:Choice>
  </mc:AlternateContent>
  <xr:revisionPtr revIDLastSave="0" documentId="13_ncr:1_{2A252776-3E7D-4D2A-AA47-6F1469DF4AA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<sst xmlns="http://schemas.openxmlformats.org/spreadsheetml/2006/main" count="85" uniqueCount="60">
  <si>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</si>
  <si>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</si>
  <si>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</si>
  <si>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</si>
  <si>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</si>
  <si>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</si>
  <si>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</si>
  <si>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</si>
  <si>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</si>
  <si>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</si>
  <si>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</si>
  <si>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</si>
  <si>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</si>
  <si>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</si>
  <si>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</si>
  <si>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</si>
  <si>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</si>
  <si>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</si>
  <si>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</si>
  <si>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</si>
  <si>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</si>
  <si>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</si>
  <si>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</si>
  <si>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</si>
  <si>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</si>
  <si>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</si>
  <si>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68.0%</t>
  </si>
  <si>
    <t>71.67%</t>
  </si>
  <si>
    <t>JAL3</t>
  </si>
  <si>
    <t>72.0%</t>
  </si>
  <si>
    <t>73.33%</t>
  </si>
  <si>
    <t>JFL</t>
  </si>
  <si>
    <t>72.2%</t>
  </si>
  <si>
    <t>69.81%</t>
  </si>
  <si>
    <t>JKL</t>
  </si>
  <si>
    <t>70.7%</t>
  </si>
  <si>
    <t>59.45%</t>
  </si>
  <si>
    <t>MFL</t>
  </si>
  <si>
    <t>61.8%</t>
  </si>
  <si>
    <t>66.17%</t>
  </si>
  <si>
    <t>FFL2</t>
  </si>
  <si>
    <t>64.9%</t>
  </si>
  <si>
    <t>67.58%</t>
  </si>
  <si>
    <t>JKL-U2</t>
  </si>
  <si>
    <t>65.3%</t>
  </si>
  <si>
    <t>67.56%</t>
  </si>
  <si>
    <t>GMT TOTAL:</t>
  </si>
  <si>
    <t>67.84%</t>
  </si>
  <si>
    <t>67.94%</t>
  </si>
  <si>
    <t>LINGERIE</t>
  </si>
  <si>
    <t>78.0%</t>
  </si>
  <si>
    <t>82.22%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</si>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</sst>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topLeftCell="G3" workbookViewId="0">
      <selection activeCell="M7" sqref="M7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45734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100257</v>
      </c>
      <c r="C3" s="5">
        <v>2702931</v>
      </c>
      <c r="D3" s="5">
        <v>1837899</v>
      </c>
      <c r="E3" s="5">
        <v>865032</v>
      </c>
      <c r="F3" s="5">
        <v>1767301</v>
      </c>
      <c r="G3" s="4">
        <v>-70598</v>
      </c>
      <c r="H3" s="5">
        <v>96528</v>
      </c>
      <c r="I3" s="5">
        <v>591716</v>
      </c>
      <c r="J3" s="5">
        <v>622595</v>
      </c>
      <c r="K3" s="5">
        <v>103643</v>
      </c>
      <c r="L3" s="10">
        <v>1.0535000000000001</v>
      </c>
      <c r="M3" s="5">
        <v>9652</v>
      </c>
      <c r="N3" s="4">
        <v>6.13</v>
      </c>
      <c r="O3" s="4">
        <v>6.21</v>
      </c>
      <c r="P3" s="4">
        <v>10</v>
      </c>
      <c r="Q3" s="4">
        <v>10.66</v>
      </c>
      <c r="R3" s="4" t="s">
        <v>26</v>
      </c>
      <c r="S3" s="4" t="s">
        <v>27</v>
      </c>
      <c r="T3" s="5">
        <v>11413352</v>
      </c>
      <c r="U3" s="5">
        <v>10833555</v>
      </c>
      <c r="V3" s="4">
        <v>26</v>
      </c>
      <c r="W3" s="4">
        <v>17</v>
      </c>
      <c r="X3" s="4">
        <v>9</v>
      </c>
    </row>
    <row r="4" spans="1:24" x14ac:dyDescent="0.25">
      <c r="A4" s="4" t="s">
        <v>28</v>
      </c>
      <c r="B4" s="5">
        <v>8340</v>
      </c>
      <c r="C4" s="5">
        <v>320126</v>
      </c>
      <c r="D4" s="5">
        <v>253570</v>
      </c>
      <c r="E4" s="5">
        <v>66556</v>
      </c>
      <c r="F4" s="5">
        <v>209313</v>
      </c>
      <c r="G4" s="4">
        <v>-44257</v>
      </c>
      <c r="H4" s="5">
        <v>7489</v>
      </c>
      <c r="I4" s="5">
        <v>37669</v>
      </c>
      <c r="J4" s="5">
        <v>37613</v>
      </c>
      <c r="K4" s="5">
        <v>8150</v>
      </c>
      <c r="L4" s="10">
        <v>1.0862000000000001</v>
      </c>
      <c r="M4" s="4">
        <v>761</v>
      </c>
      <c r="N4" s="4">
        <v>5.03</v>
      </c>
      <c r="O4" s="4">
        <v>4.51</v>
      </c>
      <c r="P4" s="4">
        <v>9.84</v>
      </c>
      <c r="Q4" s="4">
        <v>9.82</v>
      </c>
      <c r="R4" s="4" t="s">
        <v>29</v>
      </c>
      <c r="S4" s="4" t="s">
        <v>30</v>
      </c>
      <c r="T4" s="5">
        <v>1143600</v>
      </c>
      <c r="U4" s="5">
        <v>1052844</v>
      </c>
      <c r="V4" s="4">
        <v>26</v>
      </c>
      <c r="W4" s="4">
        <v>17</v>
      </c>
      <c r="X4" s="4">
        <v>9</v>
      </c>
    </row>
    <row r="5" spans="1:24" x14ac:dyDescent="0.25">
      <c r="A5" s="4" t="s">
        <v>31</v>
      </c>
      <c r="B5" s="5">
        <v>54580</v>
      </c>
      <c r="C5" s="5">
        <v>2136578</v>
      </c>
      <c r="D5" s="5">
        <v>937608</v>
      </c>
      <c r="E5" s="5">
        <v>1198970</v>
      </c>
      <c r="F5" s="5">
        <v>1396993</v>
      </c>
      <c r="G5" s="5">
        <v>459385</v>
      </c>
      <c r="H5" s="5">
        <v>125355</v>
      </c>
      <c r="I5" s="5">
        <v>734580</v>
      </c>
      <c r="J5" s="5">
        <v>370052</v>
      </c>
      <c r="K5" s="5">
        <v>47699</v>
      </c>
      <c r="L5" s="10">
        <v>0.77649999999999997</v>
      </c>
      <c r="M5" s="5">
        <v>12535</v>
      </c>
      <c r="N5" s="4">
        <v>5.86</v>
      </c>
      <c r="O5" s="4">
        <v>6.78</v>
      </c>
      <c r="P5" s="4">
        <v>10</v>
      </c>
      <c r="Q5" s="4">
        <v>11.69</v>
      </c>
      <c r="R5" s="4" t="s">
        <v>32</v>
      </c>
      <c r="S5" s="4" t="s">
        <v>33</v>
      </c>
      <c r="T5" s="5">
        <v>6356982</v>
      </c>
      <c r="U5" s="5">
        <v>8186378</v>
      </c>
      <c r="V5" s="4">
        <v>26</v>
      </c>
      <c r="W5" s="4">
        <v>17</v>
      </c>
      <c r="X5" s="4">
        <v>9</v>
      </c>
    </row>
    <row r="6" spans="1:24" x14ac:dyDescent="0.25">
      <c r="A6" s="4" t="s">
        <v>34</v>
      </c>
      <c r="B6" s="5">
        <v>77376</v>
      </c>
      <c r="C6" s="5">
        <v>1983163</v>
      </c>
      <c r="D6" s="5">
        <v>1357933</v>
      </c>
      <c r="E6" s="5">
        <v>625230</v>
      </c>
      <c r="F6" s="5">
        <v>1296683</v>
      </c>
      <c r="G6" s="4">
        <v>-61250</v>
      </c>
      <c r="H6" s="5">
        <v>70260</v>
      </c>
      <c r="I6" s="5">
        <v>725083</v>
      </c>
      <c r="J6" s="5">
        <v>696384</v>
      </c>
      <c r="K6" s="5">
        <v>93401</v>
      </c>
      <c r="L6" s="10">
        <v>0.91320000000000001</v>
      </c>
      <c r="M6" s="5">
        <v>7806</v>
      </c>
      <c r="N6" s="4">
        <v>10.32</v>
      </c>
      <c r="O6" s="4">
        <v>9</v>
      </c>
      <c r="P6" s="4">
        <v>9</v>
      </c>
      <c r="Q6" s="4">
        <v>11.61</v>
      </c>
      <c r="R6" s="4" t="s">
        <v>35</v>
      </c>
      <c r="S6" s="4" t="s">
        <v>36</v>
      </c>
      <c r="T6" s="5">
        <v>12221397</v>
      </c>
      <c r="U6" s="5">
        <v>13381768</v>
      </c>
      <c r="V6" s="4">
        <v>26</v>
      </c>
      <c r="W6" s="4">
        <v>17</v>
      </c>
      <c r="X6" s="4">
        <v>9</v>
      </c>
    </row>
    <row r="7" spans="1:24" x14ac:dyDescent="0.25">
      <c r="A7" s="4" t="s">
        <v>37</v>
      </c>
      <c r="B7" s="5">
        <v>64033</v>
      </c>
      <c r="C7" s="5">
        <v>1714233</v>
      </c>
      <c r="D7" s="5">
        <v>1003658</v>
      </c>
      <c r="E7" s="5">
        <v>710575</v>
      </c>
      <c r="F7" s="5">
        <v>1120844</v>
      </c>
      <c r="G7" s="5">
        <v>117186</v>
      </c>
      <c r="H7" s="5">
        <v>77460</v>
      </c>
      <c r="I7" s="5">
        <v>760657</v>
      </c>
      <c r="J7" s="5">
        <v>599348</v>
      </c>
      <c r="K7" s="5">
        <v>69412</v>
      </c>
      <c r="L7" s="10">
        <v>0.85350000000000004</v>
      </c>
      <c r="M7" s="5">
        <v>7746</v>
      </c>
      <c r="N7" s="4">
        <v>9.82</v>
      </c>
      <c r="O7" s="4">
        <v>9.36</v>
      </c>
      <c r="P7" s="4">
        <v>10</v>
      </c>
      <c r="Q7" s="4">
        <v>9.26</v>
      </c>
      <c r="R7" s="4" t="s">
        <v>38</v>
      </c>
      <c r="S7" s="4" t="s">
        <v>39</v>
      </c>
      <c r="T7" s="5">
        <v>9394238</v>
      </c>
      <c r="U7" s="5">
        <v>11006688</v>
      </c>
      <c r="V7" s="4">
        <v>26</v>
      </c>
      <c r="W7" s="4">
        <v>17</v>
      </c>
      <c r="X7" s="4">
        <v>9</v>
      </c>
    </row>
    <row r="8" spans="1:24" x14ac:dyDescent="0.25">
      <c r="A8" s="4" t="s">
        <v>40</v>
      </c>
      <c r="B8" s="5">
        <v>99625</v>
      </c>
      <c r="C8" s="5">
        <v>2469446</v>
      </c>
      <c r="D8" s="5">
        <v>1860555</v>
      </c>
      <c r="E8" s="5">
        <v>608891</v>
      </c>
      <c r="F8" s="5">
        <v>1614637</v>
      </c>
      <c r="G8" s="4">
        <v>-245918</v>
      </c>
      <c r="H8" s="5">
        <v>70851</v>
      </c>
      <c r="I8" s="5">
        <v>448486</v>
      </c>
      <c r="J8" s="5">
        <v>602731</v>
      </c>
      <c r="K8" s="5">
        <v>108190</v>
      </c>
      <c r="L8" s="10">
        <v>1.1012999999999999</v>
      </c>
      <c r="M8" s="5">
        <v>7085</v>
      </c>
      <c r="N8" s="4">
        <v>6.33</v>
      </c>
      <c r="O8" s="4">
        <v>6.05</v>
      </c>
      <c r="P8" s="4">
        <v>10</v>
      </c>
      <c r="Q8" s="4">
        <v>11.56</v>
      </c>
      <c r="R8" s="4" t="s">
        <v>41</v>
      </c>
      <c r="S8" s="4" t="s">
        <v>42</v>
      </c>
      <c r="T8" s="5">
        <v>11256357</v>
      </c>
      <c r="U8" s="5">
        <v>10220652</v>
      </c>
      <c r="V8" s="4">
        <v>26</v>
      </c>
      <c r="W8" s="4">
        <v>17</v>
      </c>
      <c r="X8" s="4">
        <v>9</v>
      </c>
    </row>
    <row r="9" spans="1:24" x14ac:dyDescent="0.25">
      <c r="A9" s="4" t="s">
        <v>43</v>
      </c>
      <c r="B9" s="5">
        <v>123293</v>
      </c>
      <c r="C9" s="5">
        <v>3762492</v>
      </c>
      <c r="D9" s="5">
        <v>2106549</v>
      </c>
      <c r="E9" s="5">
        <v>1655943</v>
      </c>
      <c r="F9" s="5">
        <v>2460090</v>
      </c>
      <c r="G9" s="5">
        <v>353541</v>
      </c>
      <c r="H9" s="5">
        <v>177923</v>
      </c>
      <c r="I9" s="5">
        <v>1823710</v>
      </c>
      <c r="J9" s="5">
        <v>1082512</v>
      </c>
      <c r="K9" s="5">
        <v>136394</v>
      </c>
      <c r="L9" s="10">
        <v>0.73340000000000005</v>
      </c>
      <c r="M9" s="5">
        <v>17792</v>
      </c>
      <c r="N9" s="4">
        <v>10.25</v>
      </c>
      <c r="O9" s="4">
        <v>8.7799999999999994</v>
      </c>
      <c r="P9" s="4">
        <v>10</v>
      </c>
      <c r="Q9" s="4">
        <v>10.43</v>
      </c>
      <c r="R9" s="4" t="s">
        <v>44</v>
      </c>
      <c r="S9" s="4" t="s">
        <v>45</v>
      </c>
      <c r="T9" s="5">
        <v>18495500</v>
      </c>
      <c r="U9" s="5">
        <v>25215922</v>
      </c>
      <c r="V9" s="4">
        <v>26</v>
      </c>
      <c r="W9" s="4">
        <v>17</v>
      </c>
      <c r="X9" s="4">
        <v>9</v>
      </c>
    </row>
    <row r="10" spans="1:24" ht="30" x14ac:dyDescent="0.25">
      <c r="A10" s="3" t="s">
        <v>46</v>
      </c>
      <c r="B10" s="6">
        <v>527504</v>
      </c>
      <c r="C10" s="6">
        <v>15088969</v>
      </c>
      <c r="D10" s="6">
        <v>9357772</v>
      </c>
      <c r="E10" s="6">
        <v>5731197</v>
      </c>
      <c r="F10" s="6">
        <v>9865861</v>
      </c>
      <c r="G10" s="6">
        <v>508089</v>
      </c>
      <c r="H10" s="6">
        <v>625866</v>
      </c>
      <c r="I10" s="6">
        <v>5121901</v>
      </c>
      <c r="J10" s="6">
        <v>4011235</v>
      </c>
      <c r="K10" s="6">
        <v>566889</v>
      </c>
      <c r="L10" s="11">
        <v>0.93100000000000005</v>
      </c>
      <c r="M10" s="6">
        <v>9053</v>
      </c>
      <c r="N10" s="3">
        <v>8.15</v>
      </c>
      <c r="O10" s="3">
        <v>7.24</v>
      </c>
      <c r="P10" s="3">
        <v>9.8699999999999992</v>
      </c>
      <c r="Q10" s="3">
        <v>10.71</v>
      </c>
      <c r="R10" s="3" t="s">
        <v>47</v>
      </c>
      <c r="S10" s="3" t="s">
        <v>48</v>
      </c>
      <c r="T10" s="6">
        <v>67750269</v>
      </c>
      <c r="U10" s="6">
        <v>75671153</v>
      </c>
      <c r="V10" s="3">
        <v>26</v>
      </c>
      <c r="W10" s="3">
        <v>17</v>
      </c>
      <c r="X10" s="3">
        <v>9</v>
      </c>
    </row>
    <row r="11" spans="1:24" x14ac:dyDescent="0.25">
      <c r="A11" s="4" t="s">
        <v>49</v>
      </c>
      <c r="B11" s="5">
        <v>160350</v>
      </c>
      <c r="C11" s="5">
        <v>4334129</v>
      </c>
      <c r="D11" s="5">
        <v>2500524</v>
      </c>
      <c r="E11" s="5">
        <v>1833605</v>
      </c>
      <c r="F11" s="5">
        <v>2833853</v>
      </c>
      <c r="G11" s="5">
        <v>333329</v>
      </c>
      <c r="H11" s="5">
        <v>199395</v>
      </c>
      <c r="I11" s="5">
        <v>719815</v>
      </c>
      <c r="J11" s="5">
        <v>607726</v>
      </c>
      <c r="K11" s="5">
        <v>152281</v>
      </c>
      <c r="L11" s="10">
        <v>0.92630000000000001</v>
      </c>
      <c r="M11" s="5">
        <v>18531</v>
      </c>
      <c r="N11" s="4">
        <v>3.61</v>
      </c>
      <c r="O11" s="4">
        <v>3.79</v>
      </c>
      <c r="P11" s="4">
        <v>10.76</v>
      </c>
      <c r="Q11" s="4">
        <v>10.039999999999999</v>
      </c>
      <c r="R11" s="4" t="s">
        <v>50</v>
      </c>
      <c r="S11" s="4" t="s">
        <v>51</v>
      </c>
      <c r="T11" s="5">
        <v>9476985</v>
      </c>
      <c r="U11" s="5">
        <v>10230209</v>
      </c>
      <c r="V11" s="4">
        <v>26</v>
      </c>
      <c r="W11" s="4">
        <v>17</v>
      </c>
      <c r="X11" s="4">
        <v>9</v>
      </c>
    </row>
    <row r="14" spans="1:24" x14ac:dyDescent="0.25">
      <c r="A14" s="7" t="s">
        <v>52</v>
      </c>
    </row>
    <row r="15" spans="1:24" ht="60" x14ac:dyDescent="0.25">
      <c r="A15" s="3" t="s">
        <v>53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24" x14ac:dyDescent="0.25">
      <c r="A16" s="8">
        <v>15088969</v>
      </c>
      <c r="B16" s="8">
        <v>9357772</v>
      </c>
      <c r="C16" s="8">
        <v>520000</v>
      </c>
      <c r="D16" s="8">
        <v>4680000</v>
      </c>
      <c r="E16" s="8">
        <v>14037772</v>
      </c>
      <c r="F16" s="8">
        <v>1051197</v>
      </c>
    </row>
    <row r="17" spans="1:6" x14ac:dyDescent="0.25">
      <c r="A17" s="9" t="s">
        <v>59</v>
      </c>
      <c r="B17" s="9" t="s">
        <v>59</v>
      </c>
      <c r="C17" s="8">
        <v>555000</v>
      </c>
      <c r="D17" s="8">
        <v>4995000</v>
      </c>
      <c r="E17" s="8">
        <v>14352772</v>
      </c>
      <c r="F17" s="8">
        <v>736197</v>
      </c>
    </row>
    <row r="18" spans="1:6" x14ac:dyDescent="0.25">
      <c r="A18" s="9" t="s">
        <v>59</v>
      </c>
      <c r="B18" s="9" t="s">
        <v>59</v>
      </c>
      <c r="C18" s="8">
        <v>590000</v>
      </c>
      <c r="D18" s="8">
        <v>5310000</v>
      </c>
      <c r="E18" s="8">
        <v>14667772</v>
      </c>
      <c r="F18" s="8">
        <v>421197</v>
      </c>
    </row>
    <row r="19" spans="1:6" x14ac:dyDescent="0.25">
      <c r="A19" s="9" t="s">
        <v>59</v>
      </c>
      <c r="B19" s="9" t="s">
        <v>59</v>
      </c>
      <c r="C19" s="8">
        <v>625000</v>
      </c>
      <c r="D19" s="8">
        <v>5625000</v>
      </c>
      <c r="E19" s="8">
        <v>14982772</v>
      </c>
      <c r="F19" s="8">
        <v>106197</v>
      </c>
    </row>
    <row r="20" spans="1:6" x14ac:dyDescent="0.25">
      <c r="A20" s="9" t="s">
        <v>59</v>
      </c>
      <c r="B20" s="9" t="s">
        <v>59</v>
      </c>
      <c r="C20" s="8">
        <v>660000</v>
      </c>
      <c r="D20" s="8">
        <v>5940000</v>
      </c>
      <c r="E20" s="8">
        <v>15297772</v>
      </c>
      <c r="F20" s="9">
        <v>-208803</v>
      </c>
    </row>
    <row r="21" spans="1:6" x14ac:dyDescent="0.25">
      <c r="A21" s="9" t="s">
        <v>59</v>
      </c>
      <c r="B21" s="9" t="s">
        <v>59</v>
      </c>
      <c r="C21" s="8">
        <v>695000</v>
      </c>
      <c r="D21" s="8">
        <v>6255000</v>
      </c>
      <c r="E21" s="8">
        <v>15612772</v>
      </c>
      <c r="F21" s="9">
        <v>-523803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6" x14ac:dyDescent="0.25">
      <c r="A2" s="5">
        <v>15088969</v>
      </c>
      <c r="B2" s="5">
        <v>9357772</v>
      </c>
      <c r="C2" s="5">
        <v>520000</v>
      </c>
      <c r="D2" s="5">
        <v>4680000</v>
      </c>
      <c r="E2" s="5">
        <v>14037772</v>
      </c>
      <c r="F2" s="5">
        <v>1051197</v>
      </c>
    </row>
    <row r="3" spans="1:6" x14ac:dyDescent="0.25">
      <c r="A3" s="4" t="s">
        <v>59</v>
      </c>
      <c r="B3" s="4" t="s">
        <v>59</v>
      </c>
      <c r="C3" s="5">
        <v>555000</v>
      </c>
      <c r="D3" s="5">
        <v>4995000</v>
      </c>
      <c r="E3" s="5">
        <v>14352772</v>
      </c>
      <c r="F3" s="5">
        <v>736197</v>
      </c>
    </row>
    <row r="4" spans="1:6" x14ac:dyDescent="0.25">
      <c r="A4" s="4" t="s">
        <v>59</v>
      </c>
      <c r="B4" s="4" t="s">
        <v>59</v>
      </c>
      <c r="C4" s="5">
        <v>590000</v>
      </c>
      <c r="D4" s="5">
        <v>5310000</v>
      </c>
      <c r="E4" s="5">
        <v>14667772</v>
      </c>
      <c r="F4" s="5">
        <v>421197</v>
      </c>
    </row>
    <row r="5" spans="1:6" x14ac:dyDescent="0.25">
      <c r="A5" s="4" t="s">
        <v>59</v>
      </c>
      <c r="B5" s="4" t="s">
        <v>59</v>
      </c>
      <c r="C5" s="5">
        <v>625000</v>
      </c>
      <c r="D5" s="5">
        <v>5625000</v>
      </c>
      <c r="E5" s="5">
        <v>14982772</v>
      </c>
      <c r="F5" s="5">
        <v>106197</v>
      </c>
    </row>
    <row r="6" spans="1:6" x14ac:dyDescent="0.25">
      <c r="A6" s="4" t="s">
        <v>59</v>
      </c>
      <c r="B6" s="4" t="s">
        <v>59</v>
      </c>
      <c r="C6" s="5">
        <v>660000</v>
      </c>
      <c r="D6" s="5">
        <v>5940000</v>
      </c>
      <c r="E6" s="5">
        <v>15297772</v>
      </c>
      <c r="F6" s="4">
        <v>-208803</v>
      </c>
    </row>
    <row r="7" spans="1:6" x14ac:dyDescent="0.25">
      <c r="A7" s="4" t="s">
        <v>59</v>
      </c>
      <c r="B7" s="4" t="s">
        <v>59</v>
      </c>
      <c r="C7" s="5">
        <v>695000</v>
      </c>
      <c r="D7" s="5">
        <v>6255000</v>
      </c>
      <c r="E7" s="5">
        <v>15612772</v>
      </c>
      <c r="F7" s="4">
        <v>-523803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2025-03-19T05:14:11Z</dcterms:created>
  <dcterms:modified xsi:type="dcterms:W3CDTF">2025-03-19T05:29:42Z</dcterms:modified>
</cp:coreProperties>
</file>