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6AB60FCA-3426-4F97-ABCE-713B87BBE0D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<sst xmlns="http://schemas.openxmlformats.org/spreadsheetml/2006/main" count="86" uniqueCount="61">
  <si>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</si>
  <si>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</si>
  <si>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</si>
  <si>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</si>
  <si>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</si>
  <si>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</si>
  <si>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</si>
  <si>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</si>
  <si>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</si>
  <si>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</si>
  <si>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</si>
  <si>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</si>
  <si>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</si>
  <si>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</si>
  <si>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</si>
  <si>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</si>
  <si>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</si>
  <si>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</si>
  <si>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</si>
  <si>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</si>
  <si>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</si>
  <si>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</si>
  <si>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</si>
  <si>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</si>
  <si>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</si>
  <si>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</si>
  <si>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</si>
  <si>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</si>
  <si>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71.5%</t>
  </si>
  <si>
    <t>JAL3</t>
  </si>
  <si>
    <t>72.0%</t>
  </si>
  <si>
    <t>72.88%</t>
  </si>
  <si>
    <t>JFL</t>
  </si>
  <si>
    <t>72.2%</t>
  </si>
  <si>
    <t>70.02%</t>
  </si>
  <si>
    <t>JKL</t>
  </si>
  <si>
    <t>70.7%</t>
  </si>
  <si>
    <t>58.87%</t>
  </si>
  <si>
    <t>MFL</t>
  </si>
  <si>
    <t>61.8%</t>
  </si>
  <si>
    <t>65.92%</t>
  </si>
  <si>
    <t>FFL2</t>
  </si>
  <si>
    <t>64.9%</t>
  </si>
  <si>
    <t>67.64%</t>
  </si>
  <si>
    <t>JKL-U2</t>
  </si>
  <si>
    <t>65.3%</t>
  </si>
  <si>
    <t>67.1%</t>
  </si>
  <si>
    <t>GMT TOTAL:</t>
  </si>
  <si>
    <t>67.84%</t>
  </si>
  <si>
    <t>67.7%</t>
  </si>
  <si>
    <t>LINGERIE</t>
  </si>
  <si>
    <t>78.0%</t>
  </si>
  <si>
    <t>82.16%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</si>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</sst>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H14" sqref="H14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45738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86679</v>
      </c>
      <c r="C4" s="6">
        <v>2702931</v>
      </c>
      <c r="D4" s="6">
        <v>2121647</v>
      </c>
      <c r="E4" s="6">
        <v>581284</v>
      </c>
      <c r="F4" s="6">
        <v>2079177</v>
      </c>
      <c r="G4" s="5">
        <v>-42470</v>
      </c>
      <c r="H4" s="6">
        <v>95423</v>
      </c>
      <c r="I4" s="6">
        <v>584942</v>
      </c>
      <c r="J4" s="6">
        <v>540010</v>
      </c>
      <c r="K4" s="6">
        <v>89905</v>
      </c>
      <c r="L4" s="11">
        <v>1.0369999999999999</v>
      </c>
      <c r="M4" s="6">
        <v>9542</v>
      </c>
      <c r="N4" s="5">
        <v>6.13</v>
      </c>
      <c r="O4" s="5">
        <v>6.23</v>
      </c>
      <c r="P4" s="5">
        <v>10</v>
      </c>
      <c r="Q4" s="5">
        <v>10.47</v>
      </c>
      <c r="R4" s="5" t="s">
        <v>27</v>
      </c>
      <c r="S4" s="5" t="s">
        <v>28</v>
      </c>
      <c r="T4" s="6">
        <v>13217860</v>
      </c>
      <c r="U4" s="6">
        <v>12745355</v>
      </c>
      <c r="V4" s="5">
        <v>26</v>
      </c>
      <c r="W4" s="5">
        <v>20</v>
      </c>
      <c r="X4" s="5">
        <v>6</v>
      </c>
    </row>
    <row r="5" spans="1:24" x14ac:dyDescent="0.25">
      <c r="A5" s="5" t="s">
        <v>29</v>
      </c>
      <c r="B5" s="6">
        <v>8560</v>
      </c>
      <c r="C5" s="6">
        <v>320126</v>
      </c>
      <c r="D5" s="6">
        <v>277860</v>
      </c>
      <c r="E5" s="6">
        <v>42266</v>
      </c>
      <c r="F5" s="6">
        <v>246250</v>
      </c>
      <c r="G5" s="5">
        <v>-31610</v>
      </c>
      <c r="H5" s="6">
        <v>7260</v>
      </c>
      <c r="I5" s="6">
        <v>36517</v>
      </c>
      <c r="J5" s="6">
        <v>40232</v>
      </c>
      <c r="K5" s="6">
        <v>7000</v>
      </c>
      <c r="L5" s="11">
        <v>1.0543</v>
      </c>
      <c r="M5" s="5">
        <v>737</v>
      </c>
      <c r="N5" s="5">
        <v>5.03</v>
      </c>
      <c r="O5" s="5">
        <v>4.7</v>
      </c>
      <c r="P5" s="5">
        <v>9.84</v>
      </c>
      <c r="Q5" s="5">
        <v>9.52</v>
      </c>
      <c r="R5" s="5" t="s">
        <v>30</v>
      </c>
      <c r="S5" s="5" t="s">
        <v>31</v>
      </c>
      <c r="T5" s="6">
        <v>1305942</v>
      </c>
      <c r="U5" s="6">
        <v>1238637</v>
      </c>
      <c r="V5" s="5">
        <v>26</v>
      </c>
      <c r="W5" s="5">
        <v>20</v>
      </c>
      <c r="X5" s="5">
        <v>6</v>
      </c>
    </row>
    <row r="6" spans="1:24" x14ac:dyDescent="0.25">
      <c r="A6" s="5" t="s">
        <v>32</v>
      </c>
      <c r="B6" s="6">
        <v>62738</v>
      </c>
      <c r="C6" s="6">
        <v>2136578</v>
      </c>
      <c r="D6" s="6">
        <v>1129383</v>
      </c>
      <c r="E6" s="6">
        <v>1007195</v>
      </c>
      <c r="F6" s="6">
        <v>1643521</v>
      </c>
      <c r="G6" s="6">
        <v>514138</v>
      </c>
      <c r="H6" s="6">
        <v>152847</v>
      </c>
      <c r="I6" s="6">
        <v>895683</v>
      </c>
      <c r="J6" s="6">
        <v>417835</v>
      </c>
      <c r="K6" s="6">
        <v>57653</v>
      </c>
      <c r="L6" s="11">
        <v>0.78090000000000004</v>
      </c>
      <c r="M6" s="6">
        <v>15284</v>
      </c>
      <c r="N6" s="5">
        <v>5.86</v>
      </c>
      <c r="O6" s="5">
        <v>6.66</v>
      </c>
      <c r="P6" s="5">
        <v>10</v>
      </c>
      <c r="Q6" s="5">
        <v>11.7</v>
      </c>
      <c r="R6" s="5" t="s">
        <v>33</v>
      </c>
      <c r="S6" s="5" t="s">
        <v>34</v>
      </c>
      <c r="T6" s="6">
        <v>7521690</v>
      </c>
      <c r="U6" s="6">
        <v>9631033</v>
      </c>
      <c r="V6" s="5">
        <v>26</v>
      </c>
      <c r="W6" s="5">
        <v>20</v>
      </c>
      <c r="X6" s="5">
        <v>6</v>
      </c>
    </row>
    <row r="7" spans="1:24" x14ac:dyDescent="0.25">
      <c r="A7" s="5" t="s">
        <v>35</v>
      </c>
      <c r="B7" s="6">
        <v>79148</v>
      </c>
      <c r="C7" s="6">
        <v>1983163</v>
      </c>
      <c r="D7" s="6">
        <v>1608515</v>
      </c>
      <c r="E7" s="6">
        <v>374648</v>
      </c>
      <c r="F7" s="6">
        <v>1525510</v>
      </c>
      <c r="G7" s="5">
        <v>-83005</v>
      </c>
      <c r="H7" s="6">
        <v>64828</v>
      </c>
      <c r="I7" s="6">
        <v>669024</v>
      </c>
      <c r="J7" s="6">
        <v>727370</v>
      </c>
      <c r="K7" s="6">
        <v>101113</v>
      </c>
      <c r="L7" s="11">
        <v>0.93889999999999996</v>
      </c>
      <c r="M7" s="6">
        <v>7203</v>
      </c>
      <c r="N7" s="5">
        <v>10.32</v>
      </c>
      <c r="O7" s="5">
        <v>9.19</v>
      </c>
      <c r="P7" s="5">
        <v>9</v>
      </c>
      <c r="Q7" s="5">
        <v>11.89</v>
      </c>
      <c r="R7" s="5" t="s">
        <v>36</v>
      </c>
      <c r="S7" s="5" t="s">
        <v>37</v>
      </c>
      <c r="T7" s="6">
        <v>14782252</v>
      </c>
      <c r="U7" s="6">
        <v>15743263</v>
      </c>
      <c r="V7" s="5">
        <v>26</v>
      </c>
      <c r="W7" s="5">
        <v>20</v>
      </c>
      <c r="X7" s="5">
        <v>6</v>
      </c>
    </row>
    <row r="8" spans="1:24" x14ac:dyDescent="0.25">
      <c r="A8" s="5" t="s">
        <v>38</v>
      </c>
      <c r="B8" s="6">
        <v>64805</v>
      </c>
      <c r="C8" s="6">
        <v>1714233</v>
      </c>
      <c r="D8" s="6">
        <v>1192473</v>
      </c>
      <c r="E8" s="6">
        <v>521760</v>
      </c>
      <c r="F8" s="6">
        <v>1318640</v>
      </c>
      <c r="G8" s="6">
        <v>126167</v>
      </c>
      <c r="H8" s="6">
        <v>83795</v>
      </c>
      <c r="I8" s="6">
        <v>822866</v>
      </c>
      <c r="J8" s="6">
        <v>600742</v>
      </c>
      <c r="K8" s="6">
        <v>72748</v>
      </c>
      <c r="L8" s="11">
        <v>0.85360000000000003</v>
      </c>
      <c r="M8" s="6">
        <v>8379</v>
      </c>
      <c r="N8" s="5">
        <v>9.82</v>
      </c>
      <c r="O8" s="5">
        <v>9.27</v>
      </c>
      <c r="P8" s="5">
        <v>10</v>
      </c>
      <c r="Q8" s="5">
        <v>9.26</v>
      </c>
      <c r="R8" s="5" t="s">
        <v>39</v>
      </c>
      <c r="S8" s="5" t="s">
        <v>40</v>
      </c>
      <c r="T8" s="6">
        <v>11054224</v>
      </c>
      <c r="U8" s="6">
        <v>12949044</v>
      </c>
      <c r="V8" s="5">
        <v>26</v>
      </c>
      <c r="W8" s="5">
        <v>20</v>
      </c>
      <c r="X8" s="5">
        <v>6</v>
      </c>
    </row>
    <row r="9" spans="1:24" x14ac:dyDescent="0.25">
      <c r="A9" s="5" t="s">
        <v>41</v>
      </c>
      <c r="B9" s="6">
        <v>112550</v>
      </c>
      <c r="C9" s="6">
        <v>2469446</v>
      </c>
      <c r="D9" s="6">
        <v>2176083</v>
      </c>
      <c r="E9" s="6">
        <v>293363</v>
      </c>
      <c r="F9" s="6">
        <v>1899573</v>
      </c>
      <c r="G9" s="5">
        <v>-276510</v>
      </c>
      <c r="H9" s="6">
        <v>57987</v>
      </c>
      <c r="I9" s="6">
        <v>367057</v>
      </c>
      <c r="J9" s="6">
        <v>677551</v>
      </c>
      <c r="K9" s="6">
        <v>120763</v>
      </c>
      <c r="L9" s="11">
        <v>1.0893999999999999</v>
      </c>
      <c r="M9" s="6">
        <v>5798</v>
      </c>
      <c r="N9" s="5">
        <v>6.33</v>
      </c>
      <c r="O9" s="5">
        <v>6.02</v>
      </c>
      <c r="P9" s="5">
        <v>10</v>
      </c>
      <c r="Q9" s="5">
        <v>11.38</v>
      </c>
      <c r="R9" s="5" t="s">
        <v>42</v>
      </c>
      <c r="S9" s="5" t="s">
        <v>43</v>
      </c>
      <c r="T9" s="6">
        <v>13100019</v>
      </c>
      <c r="U9" s="6">
        <v>12024297</v>
      </c>
      <c r="V9" s="5">
        <v>26</v>
      </c>
      <c r="W9" s="5">
        <v>20</v>
      </c>
      <c r="X9" s="5">
        <v>6</v>
      </c>
    </row>
    <row r="10" spans="1:24" x14ac:dyDescent="0.25">
      <c r="A10" s="5" t="s">
        <v>44</v>
      </c>
      <c r="B10" s="6">
        <v>118192</v>
      </c>
      <c r="C10" s="6">
        <v>3762492</v>
      </c>
      <c r="D10" s="6">
        <v>2538510</v>
      </c>
      <c r="E10" s="6">
        <v>1223982</v>
      </c>
      <c r="F10" s="6">
        <v>2894224</v>
      </c>
      <c r="G10" s="6">
        <v>355714</v>
      </c>
      <c r="H10" s="6">
        <v>191739</v>
      </c>
      <c r="I10" s="6">
        <v>1965324</v>
      </c>
      <c r="J10" s="6">
        <v>1043635</v>
      </c>
      <c r="K10" s="6">
        <v>134812</v>
      </c>
      <c r="L10" s="11">
        <v>0.75549999999999995</v>
      </c>
      <c r="M10" s="6">
        <v>19173</v>
      </c>
      <c r="N10" s="5">
        <v>10.25</v>
      </c>
      <c r="O10" s="5">
        <v>8.83</v>
      </c>
      <c r="P10" s="5">
        <v>10</v>
      </c>
      <c r="Q10" s="5">
        <v>10.54</v>
      </c>
      <c r="R10" s="5" t="s">
        <v>45</v>
      </c>
      <c r="S10" s="5" t="s">
        <v>46</v>
      </c>
      <c r="T10" s="6">
        <v>22415043</v>
      </c>
      <c r="U10" s="6">
        <v>29665796</v>
      </c>
      <c r="V10" s="5">
        <v>26</v>
      </c>
      <c r="W10" s="5">
        <v>20</v>
      </c>
      <c r="X10" s="5">
        <v>6</v>
      </c>
    </row>
    <row r="11" spans="1:24" ht="30" x14ac:dyDescent="0.25">
      <c r="A11" s="4" t="s">
        <v>47</v>
      </c>
      <c r="B11" s="7">
        <v>532672</v>
      </c>
      <c r="C11" s="7">
        <v>15088969</v>
      </c>
      <c r="D11" s="7">
        <v>11044471</v>
      </c>
      <c r="E11" s="7">
        <v>4044498</v>
      </c>
      <c r="F11" s="7">
        <v>11606895</v>
      </c>
      <c r="G11" s="7">
        <v>562424</v>
      </c>
      <c r="H11" s="7">
        <v>653879</v>
      </c>
      <c r="I11" s="7">
        <v>5341413</v>
      </c>
      <c r="J11" s="7">
        <v>4047375</v>
      </c>
      <c r="K11" s="7">
        <v>583994</v>
      </c>
      <c r="L11" s="12">
        <v>0.92989999999999995</v>
      </c>
      <c r="M11" s="7">
        <v>9445</v>
      </c>
      <c r="N11" s="4">
        <v>8.15</v>
      </c>
      <c r="O11" s="4">
        <v>7.27</v>
      </c>
      <c r="P11" s="4">
        <v>9.8699999999999992</v>
      </c>
      <c r="Q11" s="4">
        <v>10.68</v>
      </c>
      <c r="R11" s="4" t="s">
        <v>48</v>
      </c>
      <c r="S11" s="4" t="s">
        <v>49</v>
      </c>
      <c r="T11" s="7">
        <v>80293304</v>
      </c>
      <c r="U11" s="7">
        <v>89024884</v>
      </c>
      <c r="V11" s="4">
        <v>26</v>
      </c>
      <c r="W11" s="4">
        <v>20</v>
      </c>
      <c r="X11" s="4">
        <v>6</v>
      </c>
    </row>
    <row r="12" spans="1:24" x14ac:dyDescent="0.25">
      <c r="A12" s="5" t="s">
        <v>50</v>
      </c>
      <c r="B12" s="6">
        <v>172186</v>
      </c>
      <c r="C12" s="6">
        <v>4334129</v>
      </c>
      <c r="D12" s="6">
        <v>3117619</v>
      </c>
      <c r="E12" s="6">
        <v>1216510</v>
      </c>
      <c r="F12" s="6">
        <v>3333945</v>
      </c>
      <c r="G12" s="6">
        <v>216326</v>
      </c>
      <c r="H12" s="6">
        <v>198385</v>
      </c>
      <c r="I12" s="6">
        <v>716169</v>
      </c>
      <c r="J12" s="6">
        <v>645697</v>
      </c>
      <c r="K12" s="6">
        <v>165567</v>
      </c>
      <c r="L12" s="11">
        <v>0.97130000000000005</v>
      </c>
      <c r="M12" s="6">
        <v>18437</v>
      </c>
      <c r="N12" s="5">
        <v>3.61</v>
      </c>
      <c r="O12" s="5">
        <v>3.75</v>
      </c>
      <c r="P12" s="5">
        <v>10.76</v>
      </c>
      <c r="Q12" s="5">
        <v>10.26</v>
      </c>
      <c r="R12" s="5" t="s">
        <v>51</v>
      </c>
      <c r="S12" s="5" t="s">
        <v>52</v>
      </c>
      <c r="T12" s="6">
        <v>11691071</v>
      </c>
      <c r="U12" s="6">
        <v>12035541</v>
      </c>
      <c r="V12" s="5">
        <v>26</v>
      </c>
      <c r="W12" s="5">
        <v>20</v>
      </c>
      <c r="X12" s="5">
        <v>6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15088969</v>
      </c>
      <c r="B17" s="9">
        <v>11044471</v>
      </c>
      <c r="C17" s="9">
        <v>530000</v>
      </c>
      <c r="D17" s="9">
        <v>3180000</v>
      </c>
      <c r="E17" s="9">
        <v>14224471</v>
      </c>
      <c r="F17" s="9">
        <v>864498</v>
      </c>
    </row>
    <row r="18" spans="1:6" x14ac:dyDescent="0.25">
      <c r="A18" s="10" t="s">
        <v>60</v>
      </c>
      <c r="B18" s="10" t="s">
        <v>60</v>
      </c>
      <c r="C18" s="9">
        <v>565000</v>
      </c>
      <c r="D18" s="9">
        <v>3390000</v>
      </c>
      <c r="E18" s="9">
        <v>14434471</v>
      </c>
      <c r="F18" s="9">
        <v>654498</v>
      </c>
    </row>
    <row r="19" spans="1:6" x14ac:dyDescent="0.25">
      <c r="A19" s="10" t="s">
        <v>60</v>
      </c>
      <c r="B19" s="10" t="s">
        <v>60</v>
      </c>
      <c r="C19" s="9">
        <v>600000</v>
      </c>
      <c r="D19" s="9">
        <v>3600000</v>
      </c>
      <c r="E19" s="9">
        <v>14644471</v>
      </c>
      <c r="F19" s="9">
        <v>444498</v>
      </c>
    </row>
    <row r="20" spans="1:6" x14ac:dyDescent="0.25">
      <c r="A20" s="10" t="s">
        <v>60</v>
      </c>
      <c r="B20" s="10" t="s">
        <v>60</v>
      </c>
      <c r="C20" s="9">
        <v>635000</v>
      </c>
      <c r="D20" s="9">
        <v>3810000</v>
      </c>
      <c r="E20" s="9">
        <v>14854471</v>
      </c>
      <c r="F20" s="9">
        <v>234498</v>
      </c>
    </row>
    <row r="21" spans="1:6" x14ac:dyDescent="0.25">
      <c r="A21" s="10" t="s">
        <v>60</v>
      </c>
      <c r="B21" s="10" t="s">
        <v>60</v>
      </c>
      <c r="C21" s="9">
        <v>670000</v>
      </c>
      <c r="D21" s="9">
        <v>4020000</v>
      </c>
      <c r="E21" s="9">
        <v>15064471</v>
      </c>
      <c r="F21" s="9">
        <v>24498</v>
      </c>
    </row>
    <row r="22" spans="1:6" x14ac:dyDescent="0.25">
      <c r="A22" s="10" t="s">
        <v>60</v>
      </c>
      <c r="B22" s="10" t="s">
        <v>60</v>
      </c>
      <c r="C22" s="9">
        <v>705000</v>
      </c>
      <c r="D22" s="9">
        <v>4230000</v>
      </c>
      <c r="E22" s="9">
        <v>15274471</v>
      </c>
      <c r="F22" s="10">
        <v>-185502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15088969</v>
      </c>
      <c r="B2" s="6">
        <v>11044471</v>
      </c>
      <c r="C2" s="6">
        <v>530000</v>
      </c>
      <c r="D2" s="6">
        <v>3180000</v>
      </c>
      <c r="E2" s="6">
        <v>14224471</v>
      </c>
      <c r="F2" s="6">
        <v>864498</v>
      </c>
    </row>
    <row r="3" spans="1:6" x14ac:dyDescent="0.25">
      <c r="A3" s="5" t="s">
        <v>60</v>
      </c>
      <c r="B3" s="5" t="s">
        <v>60</v>
      </c>
      <c r="C3" s="6">
        <v>565000</v>
      </c>
      <c r="D3" s="6">
        <v>3390000</v>
      </c>
      <c r="E3" s="6">
        <v>14434471</v>
      </c>
      <c r="F3" s="6">
        <v>654498</v>
      </c>
    </row>
    <row r="4" spans="1:6" x14ac:dyDescent="0.25">
      <c r="A4" s="5" t="s">
        <v>60</v>
      </c>
      <c r="B4" s="5" t="s">
        <v>60</v>
      </c>
      <c r="C4" s="6">
        <v>600000</v>
      </c>
      <c r="D4" s="6">
        <v>3600000</v>
      </c>
      <c r="E4" s="6">
        <v>14644471</v>
      </c>
      <c r="F4" s="6">
        <v>444498</v>
      </c>
    </row>
    <row r="5" spans="1:6" x14ac:dyDescent="0.25">
      <c r="A5" s="5" t="s">
        <v>60</v>
      </c>
      <c r="B5" s="5" t="s">
        <v>60</v>
      </c>
      <c r="C5" s="6">
        <v>635000</v>
      </c>
      <c r="D5" s="6">
        <v>3810000</v>
      </c>
      <c r="E5" s="6">
        <v>14854471</v>
      </c>
      <c r="F5" s="6">
        <v>234498</v>
      </c>
    </row>
    <row r="6" spans="1:6" x14ac:dyDescent="0.25">
      <c r="A6" s="5" t="s">
        <v>60</v>
      </c>
      <c r="B6" s="5" t="s">
        <v>60</v>
      </c>
      <c r="C6" s="6">
        <v>670000</v>
      </c>
      <c r="D6" s="6">
        <v>4020000</v>
      </c>
      <c r="E6" s="6">
        <v>15064471</v>
      </c>
      <c r="F6" s="6">
        <v>24498</v>
      </c>
    </row>
    <row r="7" spans="1:6" x14ac:dyDescent="0.25">
      <c r="A7" s="5" t="s">
        <v>60</v>
      </c>
      <c r="B7" s="5" t="s">
        <v>60</v>
      </c>
      <c r="C7" s="6">
        <v>705000</v>
      </c>
      <c r="D7" s="6">
        <v>4230000</v>
      </c>
      <c r="E7" s="6">
        <v>15274471</v>
      </c>
      <c r="F7" s="5">
        <v>-185502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2025-03-23T05:12:53Z</dcterms:created>
  <dcterms:modified xsi:type="dcterms:W3CDTF">2025-03-23T05:26:04Z</dcterms:modified>
</cp:coreProperties>
</file>