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3. Mar\"/>
    </mc:Choice>
  </mc:AlternateContent>
  <xr:revisionPtr revIDLastSave="0" documentId="13_ncr:1_{D0B75667-EBC1-4E3E-A5A1-42901FE32851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<sst xmlns="http://schemas.openxmlformats.org/spreadsheetml/2006/main" count="86" uniqueCount="61">
  <si>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</si>
  <si>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</si>
  <si>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</si>
  <si>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</si>
  <si>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</si>
  <si>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</si>
  <si>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</si>
  <si>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</si>
  <si>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</si>
  <si>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</si>
  <si>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</si>
  <si>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</si>
  <si>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</si>
  <si>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</si>
  <si>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</si>
  <si>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</si>
  <si>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</si>
  <si>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</si>
  <si>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</si>
  <si>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</si>
  <si>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</si>
  <si>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</si>
  <si>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</si>
  <si>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</si>
  <si>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</si>
  <si>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</si>
  <si>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</si>
  <si>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</si>
  <si>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71.36%</t>
  </si>
  <si>
    <t>JAL3</t>
  </si>
  <si>
    <t>72.0%</t>
  </si>
  <si>
    <t>73.28%</t>
  </si>
  <si>
    <t>JFL</t>
  </si>
  <si>
    <t>72.2%</t>
  </si>
  <si>
    <t>70.78%</t>
  </si>
  <si>
    <t>JKL</t>
  </si>
  <si>
    <t>70.7%</t>
  </si>
  <si>
    <t>58.97%</t>
  </si>
  <si>
    <t>MFL</t>
  </si>
  <si>
    <t>61.8%</t>
  </si>
  <si>
    <t>65.03%</t>
  </si>
  <si>
    <t>FFL2</t>
  </si>
  <si>
    <t>64.9%</t>
  </si>
  <si>
    <t>67.82%</t>
  </si>
  <si>
    <t>JKL-U2</t>
  </si>
  <si>
    <t>65.3%</t>
  </si>
  <si>
    <t>66.38%</t>
  </si>
  <si>
    <t>GMT TOTAL:</t>
  </si>
  <si>
    <t>67.84%</t>
  </si>
  <si>
    <t>67.66%</t>
  </si>
  <si>
    <t>LINGERIE</t>
  </si>
  <si>
    <t>78.0%</t>
  </si>
  <si>
    <t>82.13%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</si>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</sst>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topLeftCell="A4" workbookViewId="0">
      <selection sqref="A1:XFD22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</f>
        <v>45742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109505</v>
      </c>
      <c r="C4" s="6">
        <v>2702931</v>
      </c>
      <c r="D4" s="6">
        <v>2429155</v>
      </c>
      <c r="E4" s="6">
        <v>273776</v>
      </c>
      <c r="F4" s="6">
        <v>2391054</v>
      </c>
      <c r="G4" s="5">
        <v>-38101</v>
      </c>
      <c r="H4" s="6">
        <v>95820</v>
      </c>
      <c r="I4" s="6">
        <v>587376</v>
      </c>
      <c r="J4" s="6">
        <v>683311</v>
      </c>
      <c r="K4" s="6">
        <v>109526</v>
      </c>
      <c r="L4" s="11">
        <v>1.0341</v>
      </c>
      <c r="M4" s="6">
        <v>9582</v>
      </c>
      <c r="N4" s="5">
        <v>6.13</v>
      </c>
      <c r="O4" s="5">
        <v>6.24</v>
      </c>
      <c r="P4" s="5">
        <v>10</v>
      </c>
      <c r="Q4" s="5">
        <v>10.48</v>
      </c>
      <c r="R4" s="5" t="s">
        <v>27</v>
      </c>
      <c r="S4" s="5" t="s">
        <v>28</v>
      </c>
      <c r="T4" s="6">
        <v>15157927</v>
      </c>
      <c r="U4" s="6">
        <v>14657161</v>
      </c>
      <c r="V4" s="5">
        <v>26</v>
      </c>
      <c r="W4" s="5">
        <v>23</v>
      </c>
      <c r="X4" s="5">
        <v>3</v>
      </c>
    </row>
    <row r="5" spans="1:24" x14ac:dyDescent="0.25">
      <c r="A5" s="5" t="s">
        <v>29</v>
      </c>
      <c r="B5" s="6">
        <v>16200</v>
      </c>
      <c r="C5" s="6">
        <v>320126</v>
      </c>
      <c r="D5" s="6">
        <v>319695</v>
      </c>
      <c r="E5" s="5">
        <v>431</v>
      </c>
      <c r="F5" s="6">
        <v>283188</v>
      </c>
      <c r="G5" s="5">
        <v>-36507</v>
      </c>
      <c r="H5" s="6">
        <v>4157</v>
      </c>
      <c r="I5" s="6">
        <v>20909</v>
      </c>
      <c r="J5" s="6">
        <v>79704</v>
      </c>
      <c r="K5" s="6">
        <v>15589</v>
      </c>
      <c r="L5" s="11">
        <v>1.1042000000000001</v>
      </c>
      <c r="M5" s="5">
        <v>422</v>
      </c>
      <c r="N5" s="5">
        <v>5.03</v>
      </c>
      <c r="O5" s="5">
        <v>4.92</v>
      </c>
      <c r="P5" s="5">
        <v>9.84</v>
      </c>
      <c r="Q5" s="5">
        <v>9.9</v>
      </c>
      <c r="R5" s="5" t="s">
        <v>30</v>
      </c>
      <c r="S5" s="5" t="s">
        <v>31</v>
      </c>
      <c r="T5" s="6">
        <v>1572899</v>
      </c>
      <c r="U5" s="6">
        <v>1424435</v>
      </c>
      <c r="V5" s="5">
        <v>26</v>
      </c>
      <c r="W5" s="5">
        <v>23</v>
      </c>
      <c r="X5" s="5">
        <v>3</v>
      </c>
    </row>
    <row r="6" spans="1:24" x14ac:dyDescent="0.25">
      <c r="A6" s="5" t="s">
        <v>32</v>
      </c>
      <c r="B6" s="6">
        <v>76792</v>
      </c>
      <c r="C6" s="6">
        <v>2136578</v>
      </c>
      <c r="D6" s="6">
        <v>1348857</v>
      </c>
      <c r="E6" s="6">
        <v>787721</v>
      </c>
      <c r="F6" s="6">
        <v>1890049</v>
      </c>
      <c r="G6" s="6">
        <v>541192</v>
      </c>
      <c r="H6" s="6">
        <v>216128</v>
      </c>
      <c r="I6" s="6">
        <v>1266510</v>
      </c>
      <c r="J6" s="6">
        <v>502219</v>
      </c>
      <c r="K6" s="6">
        <v>60884</v>
      </c>
      <c r="L6" s="11">
        <v>0.7964</v>
      </c>
      <c r="M6" s="6">
        <v>21612</v>
      </c>
      <c r="N6" s="5">
        <v>5.86</v>
      </c>
      <c r="O6" s="5">
        <v>6.54</v>
      </c>
      <c r="P6" s="5">
        <v>10</v>
      </c>
      <c r="Q6" s="5">
        <v>11.85</v>
      </c>
      <c r="R6" s="5" t="s">
        <v>33</v>
      </c>
      <c r="S6" s="5" t="s">
        <v>34</v>
      </c>
      <c r="T6" s="6">
        <v>8821524</v>
      </c>
      <c r="U6" s="6">
        <v>11075687</v>
      </c>
      <c r="V6" s="5">
        <v>26</v>
      </c>
      <c r="W6" s="5">
        <v>23</v>
      </c>
      <c r="X6" s="5">
        <v>3</v>
      </c>
    </row>
    <row r="7" spans="1:24" x14ac:dyDescent="0.25">
      <c r="A7" s="5" t="s">
        <v>35</v>
      </c>
      <c r="B7" s="6">
        <v>89804</v>
      </c>
      <c r="C7" s="6">
        <v>1983163</v>
      </c>
      <c r="D7" s="6">
        <v>1858431</v>
      </c>
      <c r="E7" s="6">
        <v>124732</v>
      </c>
      <c r="F7" s="6">
        <v>1754336</v>
      </c>
      <c r="G7" s="5">
        <v>-104095</v>
      </c>
      <c r="H7" s="6">
        <v>53634</v>
      </c>
      <c r="I7" s="6">
        <v>553502</v>
      </c>
      <c r="J7" s="6">
        <v>836973</v>
      </c>
      <c r="K7" s="6">
        <v>98052</v>
      </c>
      <c r="L7" s="11">
        <v>0.95660000000000001</v>
      </c>
      <c r="M7" s="6">
        <v>5959</v>
      </c>
      <c r="N7" s="5">
        <v>10.32</v>
      </c>
      <c r="O7" s="5">
        <v>9.32</v>
      </c>
      <c r="P7" s="5">
        <v>9</v>
      </c>
      <c r="Q7" s="5">
        <v>12.13</v>
      </c>
      <c r="R7" s="5" t="s">
        <v>36</v>
      </c>
      <c r="S7" s="5" t="s">
        <v>37</v>
      </c>
      <c r="T7" s="6">
        <v>17320576</v>
      </c>
      <c r="U7" s="6">
        <v>18104747</v>
      </c>
      <c r="V7" s="5">
        <v>26</v>
      </c>
      <c r="W7" s="5">
        <v>23</v>
      </c>
      <c r="X7" s="5">
        <v>3</v>
      </c>
    </row>
    <row r="8" spans="1:24" x14ac:dyDescent="0.25">
      <c r="A8" s="5" t="s">
        <v>38</v>
      </c>
      <c r="B8" s="6">
        <v>64700</v>
      </c>
      <c r="C8" s="6">
        <v>1714233</v>
      </c>
      <c r="D8" s="6">
        <v>1385903</v>
      </c>
      <c r="E8" s="6">
        <v>328330</v>
      </c>
      <c r="F8" s="6">
        <v>1516436</v>
      </c>
      <c r="G8" s="6">
        <v>130533</v>
      </c>
      <c r="H8" s="6">
        <v>98257</v>
      </c>
      <c r="I8" s="6">
        <v>964883</v>
      </c>
      <c r="J8" s="6">
        <v>599122</v>
      </c>
      <c r="K8" s="6">
        <v>79221</v>
      </c>
      <c r="L8" s="11">
        <v>0.86180000000000001</v>
      </c>
      <c r="M8" s="6">
        <v>9825</v>
      </c>
      <c r="N8" s="5">
        <v>9.82</v>
      </c>
      <c r="O8" s="5">
        <v>9.26</v>
      </c>
      <c r="P8" s="5">
        <v>10</v>
      </c>
      <c r="Q8" s="5">
        <v>9.43</v>
      </c>
      <c r="R8" s="5" t="s">
        <v>39</v>
      </c>
      <c r="S8" s="5" t="s">
        <v>40</v>
      </c>
      <c r="T8" s="6">
        <v>12833461</v>
      </c>
      <c r="U8" s="6">
        <v>14891401</v>
      </c>
      <c r="V8" s="5">
        <v>26</v>
      </c>
      <c r="W8" s="5">
        <v>23</v>
      </c>
      <c r="X8" s="5">
        <v>3</v>
      </c>
    </row>
    <row r="9" spans="1:24" x14ac:dyDescent="0.25">
      <c r="A9" s="5" t="s">
        <v>41</v>
      </c>
      <c r="B9" s="6">
        <v>126100</v>
      </c>
      <c r="C9" s="6">
        <v>2469446</v>
      </c>
      <c r="D9" s="6">
        <v>2500788</v>
      </c>
      <c r="E9" s="5">
        <v>-31342</v>
      </c>
      <c r="F9" s="6">
        <v>2184509</v>
      </c>
      <c r="G9" s="5">
        <v>-316279</v>
      </c>
      <c r="H9" s="6">
        <v>23689</v>
      </c>
      <c r="I9" s="6">
        <v>149951</v>
      </c>
      <c r="J9" s="6">
        <v>756600</v>
      </c>
      <c r="K9" s="6">
        <v>139260</v>
      </c>
      <c r="L9" s="11">
        <v>1.0851</v>
      </c>
      <c r="M9" s="6">
        <v>2368</v>
      </c>
      <c r="N9" s="5">
        <v>6.33</v>
      </c>
      <c r="O9" s="5">
        <v>6</v>
      </c>
      <c r="P9" s="5">
        <v>10</v>
      </c>
      <c r="Q9" s="5">
        <v>11.25</v>
      </c>
      <c r="R9" s="5" t="s">
        <v>42</v>
      </c>
      <c r="S9" s="5" t="s">
        <v>43</v>
      </c>
      <c r="T9" s="6">
        <v>15004728</v>
      </c>
      <c r="U9" s="6">
        <v>13827941</v>
      </c>
      <c r="V9" s="5">
        <v>26</v>
      </c>
      <c r="W9" s="5">
        <v>23</v>
      </c>
      <c r="X9" s="5">
        <v>3</v>
      </c>
    </row>
    <row r="10" spans="1:24" x14ac:dyDescent="0.25">
      <c r="A10" s="5" t="s">
        <v>44</v>
      </c>
      <c r="B10" s="6">
        <v>115972</v>
      </c>
      <c r="C10" s="6">
        <v>3762492</v>
      </c>
      <c r="D10" s="6">
        <v>2825774</v>
      </c>
      <c r="E10" s="6">
        <v>936718</v>
      </c>
      <c r="F10" s="6">
        <v>3328358</v>
      </c>
      <c r="G10" s="6">
        <v>502584</v>
      </c>
      <c r="H10" s="6">
        <v>263172</v>
      </c>
      <c r="I10" s="6">
        <v>2697513</v>
      </c>
      <c r="J10" s="6">
        <v>1026352</v>
      </c>
      <c r="K10" s="6">
        <v>125480</v>
      </c>
      <c r="L10" s="11">
        <v>0.73299999999999998</v>
      </c>
      <c r="M10" s="6">
        <v>26317</v>
      </c>
      <c r="N10" s="5">
        <v>10.25</v>
      </c>
      <c r="O10" s="5">
        <v>8.85</v>
      </c>
      <c r="P10" s="5">
        <v>10</v>
      </c>
      <c r="Q10" s="5">
        <v>10.37</v>
      </c>
      <c r="R10" s="5" t="s">
        <v>45</v>
      </c>
      <c r="S10" s="5" t="s">
        <v>46</v>
      </c>
      <c r="T10" s="6">
        <v>25008099</v>
      </c>
      <c r="U10" s="6">
        <v>34115669</v>
      </c>
      <c r="V10" s="5">
        <v>26</v>
      </c>
      <c r="W10" s="5">
        <v>23</v>
      </c>
      <c r="X10" s="5">
        <v>3</v>
      </c>
    </row>
    <row r="11" spans="1:24" ht="30" x14ac:dyDescent="0.25">
      <c r="A11" s="4" t="s">
        <v>47</v>
      </c>
      <c r="B11" s="7">
        <v>599073</v>
      </c>
      <c r="C11" s="7">
        <v>15088969</v>
      </c>
      <c r="D11" s="7">
        <v>12668603</v>
      </c>
      <c r="E11" s="7">
        <v>2420366</v>
      </c>
      <c r="F11" s="7">
        <v>13347930</v>
      </c>
      <c r="G11" s="7">
        <v>679327</v>
      </c>
      <c r="H11" s="7">
        <v>754857</v>
      </c>
      <c r="I11" s="7">
        <v>6240644</v>
      </c>
      <c r="J11" s="7">
        <v>4484281</v>
      </c>
      <c r="K11" s="7">
        <v>628012</v>
      </c>
      <c r="L11" s="12">
        <v>0.93869999999999998</v>
      </c>
      <c r="M11" s="7">
        <v>10869</v>
      </c>
      <c r="N11" s="4">
        <v>8.15</v>
      </c>
      <c r="O11" s="4">
        <v>7.3</v>
      </c>
      <c r="P11" s="4">
        <v>9.8699999999999992</v>
      </c>
      <c r="Q11" s="4">
        <v>10.77</v>
      </c>
      <c r="R11" s="4" t="s">
        <v>48</v>
      </c>
      <c r="S11" s="4" t="s">
        <v>49</v>
      </c>
      <c r="T11" s="7">
        <v>92480801</v>
      </c>
      <c r="U11" s="7">
        <v>102378623</v>
      </c>
      <c r="V11" s="4">
        <v>26</v>
      </c>
      <c r="W11" s="4">
        <v>23</v>
      </c>
      <c r="X11" s="4">
        <v>3</v>
      </c>
    </row>
    <row r="12" spans="1:24" x14ac:dyDescent="0.25">
      <c r="A12" s="5" t="s">
        <v>50</v>
      </c>
      <c r="B12" s="6">
        <v>171290</v>
      </c>
      <c r="C12" s="6">
        <v>4334129</v>
      </c>
      <c r="D12" s="6">
        <v>3608579</v>
      </c>
      <c r="E12" s="6">
        <v>725550</v>
      </c>
      <c r="F12" s="6">
        <v>3834037</v>
      </c>
      <c r="G12" s="6">
        <v>225458</v>
      </c>
      <c r="H12" s="6">
        <v>224210</v>
      </c>
      <c r="I12" s="6">
        <v>809398</v>
      </c>
      <c r="J12" s="6">
        <v>638911</v>
      </c>
      <c r="K12" s="6">
        <v>155427</v>
      </c>
      <c r="L12" s="11">
        <v>0.97240000000000004</v>
      </c>
      <c r="M12" s="6">
        <v>20837</v>
      </c>
      <c r="N12" s="5">
        <v>3.61</v>
      </c>
      <c r="O12" s="5">
        <v>3.73</v>
      </c>
      <c r="P12" s="5">
        <v>10.76</v>
      </c>
      <c r="Q12" s="5">
        <v>10.33</v>
      </c>
      <c r="R12" s="5" t="s">
        <v>51</v>
      </c>
      <c r="S12" s="5" t="s">
        <v>52</v>
      </c>
      <c r="T12" s="6">
        <v>13459999</v>
      </c>
      <c r="U12" s="6">
        <v>13840873</v>
      </c>
      <c r="V12" s="5">
        <v>26</v>
      </c>
      <c r="W12" s="5">
        <v>23</v>
      </c>
      <c r="X12" s="5">
        <v>3</v>
      </c>
    </row>
    <row r="15" spans="1:24" x14ac:dyDescent="0.25">
      <c r="A15" s="8" t="s">
        <v>53</v>
      </c>
    </row>
    <row r="16" spans="1:24" ht="60" x14ac:dyDescent="0.25">
      <c r="A16" s="4" t="s">
        <v>54</v>
      </c>
      <c r="B16" s="4" t="s">
        <v>55</v>
      </c>
      <c r="C16" s="4" t="s">
        <v>56</v>
      </c>
      <c r="D16" s="4" t="s">
        <v>57</v>
      </c>
      <c r="E16" s="4" t="s">
        <v>58</v>
      </c>
      <c r="F16" s="4" t="s">
        <v>59</v>
      </c>
    </row>
    <row r="17" spans="1:6" x14ac:dyDescent="0.25">
      <c r="A17" s="9">
        <v>15088969</v>
      </c>
      <c r="B17" s="9">
        <v>12668603</v>
      </c>
      <c r="C17" s="9">
        <v>590000</v>
      </c>
      <c r="D17" s="9">
        <v>1770000</v>
      </c>
      <c r="E17" s="9">
        <v>14438603</v>
      </c>
      <c r="F17" s="9">
        <v>650366</v>
      </c>
    </row>
    <row r="18" spans="1:6" x14ac:dyDescent="0.25">
      <c r="A18" s="10" t="s">
        <v>60</v>
      </c>
      <c r="B18" s="10" t="s">
        <v>60</v>
      </c>
      <c r="C18" s="9">
        <v>625000</v>
      </c>
      <c r="D18" s="9">
        <v>1875000</v>
      </c>
      <c r="E18" s="9">
        <v>14543603</v>
      </c>
      <c r="F18" s="9">
        <v>545366</v>
      </c>
    </row>
    <row r="19" spans="1:6" x14ac:dyDescent="0.25">
      <c r="A19" s="10" t="s">
        <v>60</v>
      </c>
      <c r="B19" s="10" t="s">
        <v>60</v>
      </c>
      <c r="C19" s="9">
        <v>660000</v>
      </c>
      <c r="D19" s="9">
        <v>1980000</v>
      </c>
      <c r="E19" s="9">
        <v>14648603</v>
      </c>
      <c r="F19" s="9">
        <v>440366</v>
      </c>
    </row>
    <row r="20" spans="1:6" x14ac:dyDescent="0.25">
      <c r="A20" s="10" t="s">
        <v>60</v>
      </c>
      <c r="B20" s="10" t="s">
        <v>60</v>
      </c>
      <c r="C20" s="9">
        <v>695000</v>
      </c>
      <c r="D20" s="9">
        <v>2085000</v>
      </c>
      <c r="E20" s="9">
        <v>14753603</v>
      </c>
      <c r="F20" s="9">
        <v>335366</v>
      </c>
    </row>
    <row r="21" spans="1:6" x14ac:dyDescent="0.25">
      <c r="A21" s="10" t="s">
        <v>60</v>
      </c>
      <c r="B21" s="10" t="s">
        <v>60</v>
      </c>
      <c r="C21" s="9">
        <v>730000</v>
      </c>
      <c r="D21" s="9">
        <v>2190000</v>
      </c>
      <c r="E21" s="9">
        <v>14858603</v>
      </c>
      <c r="F21" s="9">
        <v>230366</v>
      </c>
    </row>
    <row r="22" spans="1:6" x14ac:dyDescent="0.25">
      <c r="A22" s="10" t="s">
        <v>60</v>
      </c>
      <c r="B22" s="10" t="s">
        <v>60</v>
      </c>
      <c r="C22" s="9">
        <v>765000</v>
      </c>
      <c r="D22" s="9">
        <v>2295000</v>
      </c>
      <c r="E22" s="9">
        <v>14963603</v>
      </c>
      <c r="F22" s="9">
        <v>125366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pans="1:6" x14ac:dyDescent="0.25">
      <c r="A2" s="6">
        <v>15088969</v>
      </c>
      <c r="B2" s="6">
        <v>12668603</v>
      </c>
      <c r="C2" s="6">
        <v>590000</v>
      </c>
      <c r="D2" s="6">
        <v>1770000</v>
      </c>
      <c r="E2" s="6">
        <v>14438603</v>
      </c>
      <c r="F2" s="6">
        <v>650366</v>
      </c>
    </row>
    <row r="3" spans="1:6" x14ac:dyDescent="0.25">
      <c r="A3" s="5" t="s">
        <v>60</v>
      </c>
      <c r="B3" s="5" t="s">
        <v>60</v>
      </c>
      <c r="C3" s="6">
        <v>625000</v>
      </c>
      <c r="D3" s="6">
        <v>1875000</v>
      </c>
      <c r="E3" s="6">
        <v>14543603</v>
      </c>
      <c r="F3" s="6">
        <v>545366</v>
      </c>
    </row>
    <row r="4" spans="1:6" x14ac:dyDescent="0.25">
      <c r="A4" s="5" t="s">
        <v>60</v>
      </c>
      <c r="B4" s="5" t="s">
        <v>60</v>
      </c>
      <c r="C4" s="6">
        <v>660000</v>
      </c>
      <c r="D4" s="6">
        <v>1980000</v>
      </c>
      <c r="E4" s="6">
        <v>14648603</v>
      </c>
      <c r="F4" s="6">
        <v>440366</v>
      </c>
    </row>
    <row r="5" spans="1:6" x14ac:dyDescent="0.25">
      <c r="A5" s="5" t="s">
        <v>60</v>
      </c>
      <c r="B5" s="5" t="s">
        <v>60</v>
      </c>
      <c r="C5" s="6">
        <v>695000</v>
      </c>
      <c r="D5" s="6">
        <v>2085000</v>
      </c>
      <c r="E5" s="6">
        <v>14753603</v>
      </c>
      <c r="F5" s="6">
        <v>335366</v>
      </c>
    </row>
    <row r="6" spans="1:6" x14ac:dyDescent="0.25">
      <c r="A6" s="5" t="s">
        <v>60</v>
      </c>
      <c r="B6" s="5" t="s">
        <v>60</v>
      </c>
      <c r="C6" s="6">
        <v>730000</v>
      </c>
      <c r="D6" s="6">
        <v>2190000</v>
      </c>
      <c r="E6" s="6">
        <v>14858603</v>
      </c>
      <c r="F6" s="6">
        <v>230366</v>
      </c>
    </row>
    <row r="7" spans="1:6" x14ac:dyDescent="0.25">
      <c r="A7" s="5" t="s">
        <v>60</v>
      </c>
      <c r="B7" s="5" t="s">
        <v>60</v>
      </c>
      <c r="C7" s="6">
        <v>765000</v>
      </c>
      <c r="D7" s="6">
        <v>2295000</v>
      </c>
      <c r="E7" s="6">
        <v>14963603</v>
      </c>
      <c r="F7" s="6">
        <v>125366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2025-03-27T05:13:32Z</dcterms:created>
  <dcterms:modified xsi:type="dcterms:W3CDTF">2025-03-27T06:10:58Z</dcterms:modified>
</cp:coreProperties>
</file>