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4. Apr\"/>
    </mc:Choice>
  </mc:AlternateContent>
  <xr:revisionPtr revIDLastSave="0" documentId="13_ncr:1_{DCCB0AE3-4C74-4B1D-BD94-175FA9A25370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<sst xmlns="http://schemas.openxmlformats.org/spreadsheetml/2006/main" count="86" uniqueCount="61">
  <si>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</si>
  <si>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</si>
  <si>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</si>
  <si>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</si>
  <si>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</si>
  <si>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</si>
  <si>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</si>
  <si>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</si>
  <si>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</si>
  <si>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</si>
  <si>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</si>
  <si>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</si>
  <si>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</si>
  <si>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</si>
  <si>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</si>
  <si>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</si>
  <si>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</si>
  <si>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</si>
  <si>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</si>
  <si>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</si>
  <si>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</si>
  <si>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</si>
  <si>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</si>
  <si>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</si>
  <si>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</si>
  <si>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</si>
  <si>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</si>
  <si>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70.0%</t>
  </si>
  <si>
    <t>69.56%</t>
  </si>
  <si>
    <t>JAL3</t>
  </si>
  <si>
    <t>68.0%</t>
  </si>
  <si>
    <t>59.04%</t>
  </si>
  <si>
    <t>JFL</t>
  </si>
  <si>
    <t>71.3%</t>
  </si>
  <si>
    <t>75.17%</t>
  </si>
  <si>
    <t>JKL</t>
  </si>
  <si>
    <t>64.0%</t>
  </si>
  <si>
    <t>67.91%</t>
  </si>
  <si>
    <t>MFL</t>
  </si>
  <si>
    <t>67.7%</t>
  </si>
  <si>
    <t>52.03%</t>
  </si>
  <si>
    <t>FFL2</t>
  </si>
  <si>
    <t>68.6%</t>
  </si>
  <si>
    <t>67.32%</t>
  </si>
  <si>
    <t>JKL-U2</t>
  </si>
  <si>
    <t>65.0%</t>
  </si>
  <si>
    <t>61.6%</t>
  </si>
  <si>
    <t>GMT TOTAL:</t>
  </si>
  <si>
    <t>67.8%</t>
  </si>
  <si>
    <t>64.66%</t>
  </si>
  <si>
    <t>LINGERIE</t>
  </si>
  <si>
    <t>80.0%</t>
  </si>
  <si>
    <t>76.39%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</si>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</sst>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>
      <selection activeCell="B2" sqref="B2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- 1</f>
        <v>45756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92712</v>
      </c>
      <c r="C4" s="6">
        <v>1964393</v>
      </c>
      <c r="D4" s="6">
        <v>92712</v>
      </c>
      <c r="E4" s="6">
        <v>1871681</v>
      </c>
      <c r="F4" s="6">
        <v>98219</v>
      </c>
      <c r="G4" s="6">
        <v>5507</v>
      </c>
      <c r="H4" s="6">
        <v>98219</v>
      </c>
      <c r="I4" s="6">
        <v>751375</v>
      </c>
      <c r="J4" s="6">
        <v>629514</v>
      </c>
      <c r="K4" s="6">
        <v>94905</v>
      </c>
      <c r="L4" s="11">
        <v>0.83779999999999999</v>
      </c>
      <c r="M4" s="6">
        <v>10125</v>
      </c>
      <c r="N4" s="5">
        <v>7.65</v>
      </c>
      <c r="O4" s="5">
        <v>6.79</v>
      </c>
      <c r="P4" s="5">
        <v>9.6999999999999993</v>
      </c>
      <c r="Q4" s="5">
        <v>10.54</v>
      </c>
      <c r="R4" s="5" t="s">
        <v>27</v>
      </c>
      <c r="S4" s="5" t="s">
        <v>28</v>
      </c>
      <c r="T4" s="6">
        <v>629514</v>
      </c>
      <c r="U4" s="6">
        <v>751375</v>
      </c>
      <c r="V4" s="5">
        <v>20</v>
      </c>
      <c r="W4" s="5">
        <v>1</v>
      </c>
      <c r="X4" s="5">
        <v>19</v>
      </c>
    </row>
    <row r="5" spans="1:24" x14ac:dyDescent="0.25">
      <c r="A5" s="5" t="s">
        <v>29</v>
      </c>
      <c r="B5" s="6">
        <v>7985</v>
      </c>
      <c r="C5" s="6">
        <v>201232</v>
      </c>
      <c r="D5" s="6">
        <v>7985</v>
      </c>
      <c r="E5" s="6">
        <v>193247</v>
      </c>
      <c r="F5" s="6">
        <v>10061</v>
      </c>
      <c r="G5" s="6">
        <v>2076</v>
      </c>
      <c r="H5" s="6">
        <v>10061</v>
      </c>
      <c r="I5" s="6">
        <v>65195</v>
      </c>
      <c r="J5" s="6">
        <v>59168</v>
      </c>
      <c r="K5" s="6">
        <v>10514</v>
      </c>
      <c r="L5" s="11">
        <v>0.90749999999999997</v>
      </c>
      <c r="M5" s="6">
        <v>1037</v>
      </c>
      <c r="N5" s="5">
        <v>6.48</v>
      </c>
      <c r="O5" s="5">
        <v>7.41</v>
      </c>
      <c r="P5" s="5">
        <v>9.6999999999999993</v>
      </c>
      <c r="Q5" s="5">
        <v>11.2</v>
      </c>
      <c r="R5" s="5" t="s">
        <v>30</v>
      </c>
      <c r="S5" s="5" t="s">
        <v>31</v>
      </c>
      <c r="T5" s="6">
        <v>59168</v>
      </c>
      <c r="U5" s="6">
        <v>65195</v>
      </c>
      <c r="V5" s="5">
        <v>20</v>
      </c>
      <c r="W5" s="5">
        <v>1</v>
      </c>
      <c r="X5" s="5">
        <v>19</v>
      </c>
    </row>
    <row r="6" spans="1:24" x14ac:dyDescent="0.25">
      <c r="A6" s="5" t="s">
        <v>32</v>
      </c>
      <c r="B6" s="6">
        <v>68338</v>
      </c>
      <c r="C6" s="6">
        <v>1689715</v>
      </c>
      <c r="D6" s="6">
        <v>68338</v>
      </c>
      <c r="E6" s="6">
        <v>1621377</v>
      </c>
      <c r="F6" s="6">
        <v>84485</v>
      </c>
      <c r="G6" s="6">
        <v>16147</v>
      </c>
      <c r="H6" s="6">
        <v>84485</v>
      </c>
      <c r="I6" s="6">
        <v>530565</v>
      </c>
      <c r="J6" s="6">
        <v>386793</v>
      </c>
      <c r="K6" s="6">
        <v>57933</v>
      </c>
      <c r="L6" s="11">
        <v>0.72899999999999998</v>
      </c>
      <c r="M6" s="6">
        <v>7410</v>
      </c>
      <c r="N6" s="5">
        <v>6.28</v>
      </c>
      <c r="O6" s="5">
        <v>5.66</v>
      </c>
      <c r="P6" s="5">
        <v>11.4</v>
      </c>
      <c r="Q6" s="5">
        <v>12.37</v>
      </c>
      <c r="R6" s="5" t="s">
        <v>33</v>
      </c>
      <c r="S6" s="5" t="s">
        <v>34</v>
      </c>
      <c r="T6" s="6">
        <v>386793</v>
      </c>
      <c r="U6" s="6">
        <v>530565</v>
      </c>
      <c r="V6" s="5">
        <v>20</v>
      </c>
      <c r="W6" s="5">
        <v>1</v>
      </c>
      <c r="X6" s="5">
        <v>19</v>
      </c>
    </row>
    <row r="7" spans="1:24" x14ac:dyDescent="0.25">
      <c r="A7" s="5" t="s">
        <v>35</v>
      </c>
      <c r="B7" s="6">
        <v>87249</v>
      </c>
      <c r="C7" s="6">
        <v>1638608</v>
      </c>
      <c r="D7" s="6">
        <v>87249</v>
      </c>
      <c r="E7" s="6">
        <v>1551359</v>
      </c>
      <c r="F7" s="6">
        <v>81930</v>
      </c>
      <c r="G7" s="5">
        <v>-5319</v>
      </c>
      <c r="H7" s="6">
        <v>81930</v>
      </c>
      <c r="I7" s="6">
        <v>946291</v>
      </c>
      <c r="J7" s="6">
        <v>855040</v>
      </c>
      <c r="K7" s="6">
        <v>98596</v>
      </c>
      <c r="L7" s="11">
        <v>0.90349999999999997</v>
      </c>
      <c r="M7" s="6">
        <v>9257</v>
      </c>
      <c r="N7" s="5">
        <v>11.55</v>
      </c>
      <c r="O7" s="5">
        <v>9.8000000000000007</v>
      </c>
      <c r="P7" s="5">
        <v>8.85</v>
      </c>
      <c r="Q7" s="5">
        <v>12.2</v>
      </c>
      <c r="R7" s="5" t="s">
        <v>36</v>
      </c>
      <c r="S7" s="5" t="s">
        <v>37</v>
      </c>
      <c r="T7" s="6">
        <v>855040</v>
      </c>
      <c r="U7" s="6">
        <v>946291</v>
      </c>
      <c r="V7" s="5">
        <v>20</v>
      </c>
      <c r="W7" s="5">
        <v>1</v>
      </c>
      <c r="X7" s="5">
        <v>19</v>
      </c>
    </row>
    <row r="8" spans="1:24" x14ac:dyDescent="0.25">
      <c r="A8" s="5" t="s">
        <v>38</v>
      </c>
      <c r="B8" s="6">
        <v>47368</v>
      </c>
      <c r="C8" s="6">
        <v>1373181</v>
      </c>
      <c r="D8" s="6">
        <v>47368</v>
      </c>
      <c r="E8" s="6">
        <v>1325813</v>
      </c>
      <c r="F8" s="6">
        <v>68659</v>
      </c>
      <c r="G8" s="6">
        <v>21291</v>
      </c>
      <c r="H8" s="6">
        <v>68659</v>
      </c>
      <c r="I8" s="6">
        <v>685216</v>
      </c>
      <c r="J8" s="6">
        <v>397891</v>
      </c>
      <c r="K8" s="6">
        <v>65501</v>
      </c>
      <c r="L8" s="11">
        <v>0.5806</v>
      </c>
      <c r="M8" s="6">
        <v>7078</v>
      </c>
      <c r="N8" s="5">
        <v>9.98</v>
      </c>
      <c r="O8" s="5">
        <v>8.4</v>
      </c>
      <c r="P8" s="5">
        <v>9.6999999999999993</v>
      </c>
      <c r="Q8" s="5">
        <v>8.43</v>
      </c>
      <c r="R8" s="5" t="s">
        <v>39</v>
      </c>
      <c r="S8" s="5" t="s">
        <v>40</v>
      </c>
      <c r="T8" s="6">
        <v>397891</v>
      </c>
      <c r="U8" s="6">
        <v>685216</v>
      </c>
      <c r="V8" s="5">
        <v>20</v>
      </c>
      <c r="W8" s="5">
        <v>1</v>
      </c>
      <c r="X8" s="5">
        <v>19</v>
      </c>
    </row>
    <row r="9" spans="1:24" x14ac:dyDescent="0.25">
      <c r="A9" s="5" t="s">
        <v>41</v>
      </c>
      <c r="B9" s="6">
        <v>101265</v>
      </c>
      <c r="C9" s="6">
        <v>2030558</v>
      </c>
      <c r="D9" s="6">
        <v>101265</v>
      </c>
      <c r="E9" s="6">
        <v>1929293</v>
      </c>
      <c r="F9" s="6">
        <v>101527</v>
      </c>
      <c r="G9" s="5">
        <v>262</v>
      </c>
      <c r="H9" s="6">
        <v>101527</v>
      </c>
      <c r="I9" s="6">
        <v>704597</v>
      </c>
      <c r="J9" s="6">
        <v>658222</v>
      </c>
      <c r="K9" s="6">
        <v>115890</v>
      </c>
      <c r="L9" s="11">
        <v>0.93410000000000004</v>
      </c>
      <c r="M9" s="6">
        <v>10466</v>
      </c>
      <c r="N9" s="5">
        <v>6.94</v>
      </c>
      <c r="O9" s="5">
        <v>6.5</v>
      </c>
      <c r="P9" s="5">
        <v>9.6999999999999993</v>
      </c>
      <c r="Q9" s="5">
        <v>11.25</v>
      </c>
      <c r="R9" s="5" t="s">
        <v>42</v>
      </c>
      <c r="S9" s="5" t="s">
        <v>43</v>
      </c>
      <c r="T9" s="6">
        <v>658222</v>
      </c>
      <c r="U9" s="6">
        <v>704597</v>
      </c>
      <c r="V9" s="5">
        <v>20</v>
      </c>
      <c r="W9" s="5">
        <v>1</v>
      </c>
      <c r="X9" s="5">
        <v>19</v>
      </c>
    </row>
    <row r="10" spans="1:24" x14ac:dyDescent="0.25">
      <c r="A10" s="5" t="s">
        <v>44</v>
      </c>
      <c r="B10" s="6">
        <v>28463</v>
      </c>
      <c r="C10" s="6">
        <v>2792529</v>
      </c>
      <c r="D10" s="6">
        <v>28463</v>
      </c>
      <c r="E10" s="6">
        <v>2764066</v>
      </c>
      <c r="F10" s="6">
        <v>139626</v>
      </c>
      <c r="G10" s="6">
        <v>111163</v>
      </c>
      <c r="H10" s="6">
        <v>139626</v>
      </c>
      <c r="I10" s="6">
        <v>1478639</v>
      </c>
      <c r="J10" s="6">
        <v>264136</v>
      </c>
      <c r="K10" s="6">
        <v>34028</v>
      </c>
      <c r="L10" s="11">
        <v>0.17860000000000001</v>
      </c>
      <c r="M10" s="6">
        <v>14394</v>
      </c>
      <c r="N10" s="5">
        <v>10.59</v>
      </c>
      <c r="O10" s="5">
        <v>9.2799999999999994</v>
      </c>
      <c r="P10" s="5">
        <v>9.6999999999999993</v>
      </c>
      <c r="Q10" s="5">
        <v>7.88</v>
      </c>
      <c r="R10" s="5" t="s">
        <v>45</v>
      </c>
      <c r="S10" s="5" t="s">
        <v>46</v>
      </c>
      <c r="T10" s="6">
        <v>264136</v>
      </c>
      <c r="U10" s="6">
        <v>1478639</v>
      </c>
      <c r="V10" s="5">
        <v>20</v>
      </c>
      <c r="W10" s="5">
        <v>1</v>
      </c>
      <c r="X10" s="5">
        <v>19</v>
      </c>
    </row>
    <row r="11" spans="1:24" ht="30" x14ac:dyDescent="0.25">
      <c r="A11" s="4" t="s">
        <v>47</v>
      </c>
      <c r="B11" s="7">
        <v>433380</v>
      </c>
      <c r="C11" s="7">
        <v>11690216</v>
      </c>
      <c r="D11" s="7">
        <v>433380</v>
      </c>
      <c r="E11" s="7">
        <v>11256836</v>
      </c>
      <c r="F11" s="7">
        <v>584507</v>
      </c>
      <c r="G11" s="7">
        <v>151127</v>
      </c>
      <c r="H11" s="7">
        <v>584507</v>
      </c>
      <c r="I11" s="7">
        <v>5161878</v>
      </c>
      <c r="J11" s="7">
        <v>3250764</v>
      </c>
      <c r="K11" s="7">
        <v>477367</v>
      </c>
      <c r="L11" s="12">
        <v>0.72440000000000004</v>
      </c>
      <c r="M11" s="7">
        <v>8538</v>
      </c>
      <c r="N11" s="4">
        <v>8.85</v>
      </c>
      <c r="O11" s="4">
        <v>7.69</v>
      </c>
      <c r="P11" s="4">
        <v>9.85</v>
      </c>
      <c r="Q11" s="4">
        <v>10.55</v>
      </c>
      <c r="R11" s="4" t="s">
        <v>48</v>
      </c>
      <c r="S11" s="4" t="s">
        <v>49</v>
      </c>
      <c r="T11" s="7">
        <v>3332692</v>
      </c>
      <c r="U11" s="7">
        <v>4962464</v>
      </c>
      <c r="V11" s="4">
        <v>20</v>
      </c>
      <c r="W11" s="4">
        <v>1</v>
      </c>
      <c r="X11" s="4">
        <v>19</v>
      </c>
    </row>
    <row r="12" spans="1:24" x14ac:dyDescent="0.25">
      <c r="A12" s="5" t="s">
        <v>50</v>
      </c>
      <c r="B12" s="6">
        <v>145189</v>
      </c>
      <c r="C12" s="6">
        <v>3008158</v>
      </c>
      <c r="D12" s="6">
        <v>145189</v>
      </c>
      <c r="E12" s="6">
        <v>2862969</v>
      </c>
      <c r="F12" s="6">
        <v>150407</v>
      </c>
      <c r="G12" s="6">
        <v>5218</v>
      </c>
      <c r="H12" s="6">
        <v>150407</v>
      </c>
      <c r="I12" s="6">
        <v>579066</v>
      </c>
      <c r="J12" s="6">
        <v>534295</v>
      </c>
      <c r="K12" s="6">
        <v>143240</v>
      </c>
      <c r="L12" s="11">
        <v>0.92259999999999998</v>
      </c>
      <c r="M12" s="6">
        <v>13862</v>
      </c>
      <c r="N12" s="5">
        <v>3.85</v>
      </c>
      <c r="O12" s="5">
        <v>3.68</v>
      </c>
      <c r="P12" s="5">
        <v>10.85</v>
      </c>
      <c r="Q12" s="5">
        <v>10.56</v>
      </c>
      <c r="R12" s="5" t="s">
        <v>51</v>
      </c>
      <c r="S12" s="5" t="s">
        <v>52</v>
      </c>
      <c r="T12" s="6">
        <v>534295</v>
      </c>
      <c r="U12" s="6">
        <v>579066</v>
      </c>
      <c r="V12" s="5">
        <v>20</v>
      </c>
      <c r="W12" s="5">
        <v>1</v>
      </c>
      <c r="X12" s="5">
        <v>19</v>
      </c>
    </row>
    <row r="15" spans="1:24" x14ac:dyDescent="0.25">
      <c r="A15" s="8" t="s">
        <v>53</v>
      </c>
    </row>
    <row r="16" spans="1:24" ht="60" x14ac:dyDescent="0.25">
      <c r="A16" s="4" t="s">
        <v>54</v>
      </c>
      <c r="B16" s="4" t="s">
        <v>55</v>
      </c>
      <c r="C16" s="4" t="s">
        <v>56</v>
      </c>
      <c r="D16" s="4" t="s">
        <v>57</v>
      </c>
      <c r="E16" s="4" t="s">
        <v>58</v>
      </c>
      <c r="F16" s="4" t="s">
        <v>59</v>
      </c>
    </row>
    <row r="17" spans="1:6" x14ac:dyDescent="0.25">
      <c r="A17" s="9">
        <v>11690216</v>
      </c>
      <c r="B17" s="9">
        <v>433380</v>
      </c>
      <c r="C17" s="9">
        <v>430000</v>
      </c>
      <c r="D17" s="9">
        <v>8170000</v>
      </c>
      <c r="E17" s="9">
        <v>8603380</v>
      </c>
      <c r="F17" s="9">
        <v>3086836</v>
      </c>
    </row>
    <row r="18" spans="1:6" x14ac:dyDescent="0.25">
      <c r="A18" s="10" t="s">
        <v>60</v>
      </c>
      <c r="B18" s="10" t="s">
        <v>60</v>
      </c>
      <c r="C18" s="9">
        <v>465000</v>
      </c>
      <c r="D18" s="9">
        <v>8835000</v>
      </c>
      <c r="E18" s="9">
        <v>9268380</v>
      </c>
      <c r="F18" s="9">
        <v>2421836</v>
      </c>
    </row>
    <row r="19" spans="1:6" x14ac:dyDescent="0.25">
      <c r="A19" s="10" t="s">
        <v>60</v>
      </c>
      <c r="B19" s="10" t="s">
        <v>60</v>
      </c>
      <c r="C19" s="9">
        <v>500000</v>
      </c>
      <c r="D19" s="9">
        <v>9500000</v>
      </c>
      <c r="E19" s="9">
        <v>9933380</v>
      </c>
      <c r="F19" s="9">
        <v>1756836</v>
      </c>
    </row>
    <row r="20" spans="1:6" x14ac:dyDescent="0.25">
      <c r="A20" s="10" t="s">
        <v>60</v>
      </c>
      <c r="B20" s="10" t="s">
        <v>60</v>
      </c>
      <c r="C20" s="9">
        <v>535000</v>
      </c>
      <c r="D20" s="9">
        <v>10165000</v>
      </c>
      <c r="E20" s="9">
        <v>10598380</v>
      </c>
      <c r="F20" s="9">
        <v>1091836</v>
      </c>
    </row>
    <row r="21" spans="1:6" x14ac:dyDescent="0.25">
      <c r="A21" s="10" t="s">
        <v>60</v>
      </c>
      <c r="B21" s="10" t="s">
        <v>60</v>
      </c>
      <c r="C21" s="9">
        <v>570000</v>
      </c>
      <c r="D21" s="9">
        <v>10830000</v>
      </c>
      <c r="E21" s="9">
        <v>11263380</v>
      </c>
      <c r="F21" s="9">
        <v>426836</v>
      </c>
    </row>
    <row r="22" spans="1:6" x14ac:dyDescent="0.25">
      <c r="A22" s="10" t="s">
        <v>60</v>
      </c>
      <c r="B22" s="10" t="s">
        <v>60</v>
      </c>
      <c r="C22" s="9">
        <v>605000</v>
      </c>
      <c r="D22" s="9">
        <v>11495000</v>
      </c>
      <c r="E22" s="9">
        <v>11928380</v>
      </c>
      <c r="F22" s="10">
        <v>-238164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</row>
    <row r="2" spans="1:6" x14ac:dyDescent="0.25">
      <c r="A2" s="6">
        <v>11690216</v>
      </c>
      <c r="B2" s="6">
        <v>433380</v>
      </c>
      <c r="C2" s="6">
        <v>430000</v>
      </c>
      <c r="D2" s="6">
        <v>8170000</v>
      </c>
      <c r="E2" s="6">
        <v>8603380</v>
      </c>
      <c r="F2" s="6">
        <v>3086836</v>
      </c>
    </row>
    <row r="3" spans="1:6" x14ac:dyDescent="0.25">
      <c r="A3" s="5" t="s">
        <v>60</v>
      </c>
      <c r="B3" s="5" t="s">
        <v>60</v>
      </c>
      <c r="C3" s="6">
        <v>465000</v>
      </c>
      <c r="D3" s="6">
        <v>8835000</v>
      </c>
      <c r="E3" s="6">
        <v>9268380</v>
      </c>
      <c r="F3" s="6">
        <v>2421836</v>
      </c>
    </row>
    <row r="4" spans="1:6" x14ac:dyDescent="0.25">
      <c r="A4" s="5" t="s">
        <v>60</v>
      </c>
      <c r="B4" s="5" t="s">
        <v>60</v>
      </c>
      <c r="C4" s="6">
        <v>500000</v>
      </c>
      <c r="D4" s="6">
        <v>9500000</v>
      </c>
      <c r="E4" s="6">
        <v>9933380</v>
      </c>
      <c r="F4" s="6">
        <v>1756836</v>
      </c>
    </row>
    <row r="5" spans="1:6" x14ac:dyDescent="0.25">
      <c r="A5" s="5" t="s">
        <v>60</v>
      </c>
      <c r="B5" s="5" t="s">
        <v>60</v>
      </c>
      <c r="C5" s="6">
        <v>535000</v>
      </c>
      <c r="D5" s="6">
        <v>10165000</v>
      </c>
      <c r="E5" s="6">
        <v>10598380</v>
      </c>
      <c r="F5" s="6">
        <v>1091836</v>
      </c>
    </row>
    <row r="6" spans="1:6" x14ac:dyDescent="0.25">
      <c r="A6" s="5" t="s">
        <v>60</v>
      </c>
      <c r="B6" s="5" t="s">
        <v>60</v>
      </c>
      <c r="C6" s="6">
        <v>570000</v>
      </c>
      <c r="D6" s="6">
        <v>10830000</v>
      </c>
      <c r="E6" s="6">
        <v>11263380</v>
      </c>
      <c r="F6" s="6">
        <v>426836</v>
      </c>
    </row>
    <row r="7" spans="1:6" x14ac:dyDescent="0.25">
      <c r="A7" s="5" t="s">
        <v>60</v>
      </c>
      <c r="B7" s="5" t="s">
        <v>60</v>
      </c>
      <c r="C7" s="6">
        <v>605000</v>
      </c>
      <c r="D7" s="6">
        <v>11495000</v>
      </c>
      <c r="E7" s="6">
        <v>11928380</v>
      </c>
      <c r="F7" s="5">
        <v>-238164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2025-04-10T08:50:58Z</dcterms:created>
  <dcterms:modified xsi:type="dcterms:W3CDTF">2025-04-10T09:04:43Z</dcterms:modified>
</cp:coreProperties>
</file>