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4. Apr\"/>
    </mc:Choice>
  </mc:AlternateContent>
  <xr:revisionPtr revIDLastSave="0" documentId="13_ncr:1_{A12BB990-9336-4661-98AE-D5595ABA014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<sst xmlns="http://schemas.openxmlformats.org/spreadsheetml/2006/main" count="86" uniqueCount="61">
  <si>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</si>
  <si>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</si>
  <si>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</si>
  <si>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</si>
  <si>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</si>
  <si>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</si>
  <si>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</si>
  <si>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</si>
  <si>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</si>
  <si>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</si>
  <si>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</si>
  <si>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</si>
  <si>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</si>
  <si>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</si>
  <si>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</si>
  <si>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</si>
  <si>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</si>
  <si>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</si>
  <si>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</si>
  <si>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</si>
  <si>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</si>
  <si>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</si>
  <si>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</si>
  <si>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</si>
  <si>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</si>
  <si>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</si>
  <si>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</si>
  <si>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70.0%</t>
  </si>
  <si>
    <t>70.03%</t>
  </si>
  <si>
    <t>JAL3</t>
  </si>
  <si>
    <t>68.0%</t>
  </si>
  <si>
    <t>58.03%</t>
  </si>
  <si>
    <t>JFL</t>
  </si>
  <si>
    <t>71.3%</t>
  </si>
  <si>
    <t>76.03%</t>
  </si>
  <si>
    <t>JKL</t>
  </si>
  <si>
    <t>64.0%</t>
  </si>
  <si>
    <t>68.65%</t>
  </si>
  <si>
    <t>MFL</t>
  </si>
  <si>
    <t>67.7%</t>
  </si>
  <si>
    <t>51.57%</t>
  </si>
  <si>
    <t>FFL2</t>
  </si>
  <si>
    <t>68.6%</t>
  </si>
  <si>
    <t>67.97%</t>
  </si>
  <si>
    <t>JKL-U2</t>
  </si>
  <si>
    <t>65.0%</t>
  </si>
  <si>
    <t>59.57%</t>
  </si>
  <si>
    <t>GMT TOTAL:</t>
  </si>
  <si>
    <t>67.8%</t>
  </si>
  <si>
    <t>64.55%</t>
  </si>
  <si>
    <t>LINGERIE</t>
  </si>
  <si>
    <t>80.0%</t>
  </si>
  <si>
    <t>77.81%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</si>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</sst>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  <font>
      <b/>
      <sz val="16"/>
      <name val="Calibri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  <xf numFmtId="10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4" workbookViewId="0">
      <selection activeCell="I10" sqref="I10"/>
    </sheetView>
  </sheetViews>
  <sheetFormatPr defaultRowHeight="15" x14ac:dyDescent="0.25"/>
  <cols>
    <col min="1" max="1" width="11" customWidth="1"/>
    <col min="2" max="2" width="12" customWidth="1"/>
    <col min="3" max="6" width="11" customWidth="1"/>
    <col min="8" max="10" width="11" customWidth="1"/>
    <col min="20" max="21" width="11" customWidth="1"/>
  </cols>
  <sheetData>
    <row r="1" spans="1:24" ht="21" x14ac:dyDescent="0.35">
      <c r="A1" s="1" t="s">
        <v>0</v>
      </c>
    </row>
    <row r="2" spans="1:24" x14ac:dyDescent="0.25">
      <c r="A2" s="2" t="s">
        <v>1</v>
      </c>
      <c r="B2" s="3">
        <f ca="1">TODAY() - 1</f>
        <v>45757</v>
      </c>
    </row>
    <row r="3" spans="1:24" ht="7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5" t="s">
        <v>26</v>
      </c>
      <c r="B4" s="6">
        <v>95435</v>
      </c>
      <c r="C4" s="6">
        <v>1964393</v>
      </c>
      <c r="D4" s="6">
        <v>188147</v>
      </c>
      <c r="E4" s="6">
        <v>1776246</v>
      </c>
      <c r="F4" s="6">
        <v>196439</v>
      </c>
      <c r="G4" s="6">
        <v>8292</v>
      </c>
      <c r="H4" s="6">
        <v>98509</v>
      </c>
      <c r="I4" s="6">
        <v>753593</v>
      </c>
      <c r="J4" s="6">
        <v>661364</v>
      </c>
      <c r="K4" s="6">
        <v>98196</v>
      </c>
      <c r="L4" s="11">
        <v>0.86760000000000004</v>
      </c>
      <c r="M4" s="6">
        <v>10155</v>
      </c>
      <c r="N4" s="5">
        <v>7.65</v>
      </c>
      <c r="O4" s="5">
        <v>6.93</v>
      </c>
      <c r="P4" s="5">
        <v>9.6999999999999993</v>
      </c>
      <c r="Q4" s="5">
        <v>10.78</v>
      </c>
      <c r="R4" s="5" t="s">
        <v>27</v>
      </c>
      <c r="S4" s="5" t="s">
        <v>28</v>
      </c>
      <c r="T4" s="6">
        <v>1303858</v>
      </c>
      <c r="U4" s="6">
        <v>1502758</v>
      </c>
      <c r="V4" s="5">
        <v>20</v>
      </c>
      <c r="W4" s="5">
        <v>2</v>
      </c>
      <c r="X4" s="5">
        <v>18</v>
      </c>
    </row>
    <row r="5" spans="1:24" x14ac:dyDescent="0.25">
      <c r="A5" s="5" t="s">
        <v>29</v>
      </c>
      <c r="B5" s="6">
        <v>10775</v>
      </c>
      <c r="C5" s="6">
        <v>201232</v>
      </c>
      <c r="D5" s="6">
        <v>18760</v>
      </c>
      <c r="E5" s="6">
        <v>182472</v>
      </c>
      <c r="F5" s="6">
        <v>20123</v>
      </c>
      <c r="G5" s="6">
        <v>1363</v>
      </c>
      <c r="H5" s="6">
        <v>10170</v>
      </c>
      <c r="I5" s="6">
        <v>65901</v>
      </c>
      <c r="J5" s="6">
        <v>77903</v>
      </c>
      <c r="K5" s="6">
        <v>10196</v>
      </c>
      <c r="L5" s="11">
        <v>1.0401</v>
      </c>
      <c r="M5" s="6">
        <v>1048</v>
      </c>
      <c r="N5" s="5">
        <v>6.48</v>
      </c>
      <c r="O5" s="5">
        <v>7.23</v>
      </c>
      <c r="P5" s="5">
        <v>9.6999999999999993</v>
      </c>
      <c r="Q5" s="5">
        <v>12.52</v>
      </c>
      <c r="R5" s="5" t="s">
        <v>30</v>
      </c>
      <c r="S5" s="5" t="s">
        <v>31</v>
      </c>
      <c r="T5" s="6">
        <v>135634</v>
      </c>
      <c r="U5" s="6">
        <v>130397</v>
      </c>
      <c r="V5" s="5">
        <v>20</v>
      </c>
      <c r="W5" s="5">
        <v>2</v>
      </c>
      <c r="X5" s="5">
        <v>18</v>
      </c>
    </row>
    <row r="6" spans="1:24" x14ac:dyDescent="0.25">
      <c r="A6" s="5" t="s">
        <v>32</v>
      </c>
      <c r="B6" s="6">
        <v>72902</v>
      </c>
      <c r="C6" s="6">
        <v>1689715</v>
      </c>
      <c r="D6" s="6">
        <v>141240</v>
      </c>
      <c r="E6" s="6">
        <v>1548475</v>
      </c>
      <c r="F6" s="6">
        <v>168971</v>
      </c>
      <c r="G6" s="6">
        <v>27731</v>
      </c>
      <c r="H6" s="6">
        <v>85335</v>
      </c>
      <c r="I6" s="6">
        <v>535903</v>
      </c>
      <c r="J6" s="6">
        <v>427205</v>
      </c>
      <c r="K6" s="6">
        <v>64600</v>
      </c>
      <c r="L6" s="11">
        <v>0.77990000000000004</v>
      </c>
      <c r="M6" s="6">
        <v>7485</v>
      </c>
      <c r="N6" s="5">
        <v>6.28</v>
      </c>
      <c r="O6" s="5">
        <v>5.86</v>
      </c>
      <c r="P6" s="5">
        <v>11.4</v>
      </c>
      <c r="Q6" s="5">
        <v>12.82</v>
      </c>
      <c r="R6" s="5" t="s">
        <v>33</v>
      </c>
      <c r="S6" s="5" t="s">
        <v>34</v>
      </c>
      <c r="T6" s="6">
        <v>827666</v>
      </c>
      <c r="U6" s="6">
        <v>1061137</v>
      </c>
      <c r="V6" s="5">
        <v>20</v>
      </c>
      <c r="W6" s="5">
        <v>2</v>
      </c>
      <c r="X6" s="5">
        <v>18</v>
      </c>
    </row>
    <row r="7" spans="1:24" x14ac:dyDescent="0.25">
      <c r="A7" s="5" t="s">
        <v>35</v>
      </c>
      <c r="B7" s="6">
        <v>93776</v>
      </c>
      <c r="C7" s="6">
        <v>1638608</v>
      </c>
      <c r="D7" s="6">
        <v>181801</v>
      </c>
      <c r="E7" s="6">
        <v>1456807</v>
      </c>
      <c r="F7" s="6">
        <v>163860</v>
      </c>
      <c r="G7" s="5">
        <v>-17941</v>
      </c>
      <c r="H7" s="6">
        <v>81609</v>
      </c>
      <c r="I7" s="6">
        <v>942583</v>
      </c>
      <c r="J7" s="6">
        <v>910564</v>
      </c>
      <c r="K7" s="6">
        <v>101138</v>
      </c>
      <c r="L7" s="11">
        <v>0.93269999999999997</v>
      </c>
      <c r="M7" s="6">
        <v>9221</v>
      </c>
      <c r="N7" s="5">
        <v>11.55</v>
      </c>
      <c r="O7" s="5">
        <v>9.7100000000000009</v>
      </c>
      <c r="P7" s="5">
        <v>8.85</v>
      </c>
      <c r="Q7" s="5">
        <v>12.65</v>
      </c>
      <c r="R7" s="5" t="s">
        <v>36</v>
      </c>
      <c r="S7" s="5" t="s">
        <v>37</v>
      </c>
      <c r="T7" s="6">
        <v>1765287</v>
      </c>
      <c r="U7" s="6">
        <v>1892583</v>
      </c>
      <c r="V7" s="5">
        <v>20</v>
      </c>
      <c r="W7" s="5">
        <v>2</v>
      </c>
      <c r="X7" s="5">
        <v>18</v>
      </c>
    </row>
    <row r="8" spans="1:24" x14ac:dyDescent="0.25">
      <c r="A8" s="5" t="s">
        <v>38</v>
      </c>
      <c r="B8" s="6">
        <v>54182</v>
      </c>
      <c r="C8" s="6">
        <v>1373181</v>
      </c>
      <c r="D8" s="6">
        <v>101550</v>
      </c>
      <c r="E8" s="6">
        <v>1271631</v>
      </c>
      <c r="F8" s="6">
        <v>137318</v>
      </c>
      <c r="G8" s="6">
        <v>35768</v>
      </c>
      <c r="H8" s="6">
        <v>69779</v>
      </c>
      <c r="I8" s="6">
        <v>696394</v>
      </c>
      <c r="J8" s="6">
        <v>475717</v>
      </c>
      <c r="K8" s="6">
        <v>69008</v>
      </c>
      <c r="L8" s="11">
        <v>0.65059999999999996</v>
      </c>
      <c r="M8" s="6">
        <v>7193</v>
      </c>
      <c r="N8" s="5">
        <v>9.98</v>
      </c>
      <c r="O8" s="5">
        <v>8.7799999999999994</v>
      </c>
      <c r="P8" s="5">
        <v>9.6999999999999993</v>
      </c>
      <c r="Q8" s="5">
        <v>9.26</v>
      </c>
      <c r="R8" s="5" t="s">
        <v>39</v>
      </c>
      <c r="S8" s="5" t="s">
        <v>40</v>
      </c>
      <c r="T8" s="6">
        <v>891608</v>
      </c>
      <c r="U8" s="6">
        <v>1370433</v>
      </c>
      <c r="V8" s="5">
        <v>20</v>
      </c>
      <c r="W8" s="5">
        <v>2</v>
      </c>
      <c r="X8" s="5">
        <v>18</v>
      </c>
    </row>
    <row r="9" spans="1:24" x14ac:dyDescent="0.25">
      <c r="A9" s="5" t="s">
        <v>41</v>
      </c>
      <c r="B9" s="6">
        <v>101845</v>
      </c>
      <c r="C9" s="6">
        <v>2030558</v>
      </c>
      <c r="D9" s="6">
        <v>203110</v>
      </c>
      <c r="E9" s="6">
        <v>1827448</v>
      </c>
      <c r="F9" s="6">
        <v>203055</v>
      </c>
      <c r="G9" s="5">
        <v>-55</v>
      </c>
      <c r="H9" s="6">
        <v>101541</v>
      </c>
      <c r="I9" s="6">
        <v>704694</v>
      </c>
      <c r="J9" s="6">
        <v>669121</v>
      </c>
      <c r="K9" s="6">
        <v>110577</v>
      </c>
      <c r="L9" s="11">
        <v>0.94689999999999996</v>
      </c>
      <c r="M9" s="6">
        <v>10468</v>
      </c>
      <c r="N9" s="5">
        <v>6.94</v>
      </c>
      <c r="O9" s="5">
        <v>6.57</v>
      </c>
      <c r="P9" s="5">
        <v>9.6999999999999993</v>
      </c>
      <c r="Q9" s="5">
        <v>11.27</v>
      </c>
      <c r="R9" s="5" t="s">
        <v>42</v>
      </c>
      <c r="S9" s="5" t="s">
        <v>43</v>
      </c>
      <c r="T9" s="6">
        <v>1334432</v>
      </c>
      <c r="U9" s="6">
        <v>1409201</v>
      </c>
      <c r="V9" s="5">
        <v>20</v>
      </c>
      <c r="W9" s="5">
        <v>2</v>
      </c>
      <c r="X9" s="5">
        <v>18</v>
      </c>
    </row>
    <row r="10" spans="1:24" x14ac:dyDescent="0.25">
      <c r="A10" s="5" t="s">
        <v>44</v>
      </c>
      <c r="B10" s="6">
        <v>43459</v>
      </c>
      <c r="C10" s="6">
        <v>2792529</v>
      </c>
      <c r="D10" s="6">
        <v>71922</v>
      </c>
      <c r="E10" s="6">
        <v>2720607</v>
      </c>
      <c r="F10" s="6">
        <v>279252</v>
      </c>
      <c r="G10" s="6">
        <v>207330</v>
      </c>
      <c r="H10" s="6">
        <v>145477</v>
      </c>
      <c r="I10" s="6">
        <v>1540601</v>
      </c>
      <c r="J10" s="6">
        <v>412425</v>
      </c>
      <c r="K10" s="6">
        <v>54523</v>
      </c>
      <c r="L10" s="13">
        <v>0.23069999999999999</v>
      </c>
      <c r="M10" s="6">
        <v>14997</v>
      </c>
      <c r="N10" s="5">
        <v>10.59</v>
      </c>
      <c r="O10" s="5">
        <v>9.49</v>
      </c>
      <c r="P10" s="5">
        <v>9.6999999999999993</v>
      </c>
      <c r="Q10" s="5">
        <v>8.2100000000000009</v>
      </c>
      <c r="R10" s="5" t="s">
        <v>45</v>
      </c>
      <c r="S10" s="5" t="s">
        <v>46</v>
      </c>
      <c r="T10" s="6">
        <v>682539</v>
      </c>
      <c r="U10" s="6">
        <v>2957278</v>
      </c>
      <c r="V10" s="5">
        <v>20</v>
      </c>
      <c r="W10" s="5">
        <v>2</v>
      </c>
      <c r="X10" s="5">
        <v>18</v>
      </c>
    </row>
    <row r="11" spans="1:24" ht="30" x14ac:dyDescent="0.25">
      <c r="A11" s="4" t="s">
        <v>47</v>
      </c>
      <c r="B11" s="7">
        <v>472374</v>
      </c>
      <c r="C11" s="7">
        <v>11690216</v>
      </c>
      <c r="D11" s="7">
        <v>906530</v>
      </c>
      <c r="E11" s="7">
        <v>10783686</v>
      </c>
      <c r="F11" s="7">
        <v>1169018</v>
      </c>
      <c r="G11" s="7">
        <v>262488</v>
      </c>
      <c r="H11" s="7">
        <v>592420</v>
      </c>
      <c r="I11" s="7">
        <v>5239669</v>
      </c>
      <c r="J11" s="7">
        <v>3634299</v>
      </c>
      <c r="K11" s="7">
        <v>508238</v>
      </c>
      <c r="L11" s="12">
        <v>0.77829999999999999</v>
      </c>
      <c r="M11" s="7">
        <v>8652</v>
      </c>
      <c r="N11" s="4">
        <v>8.85</v>
      </c>
      <c r="O11" s="4">
        <v>7.79</v>
      </c>
      <c r="P11" s="4">
        <v>9.85</v>
      </c>
      <c r="Q11" s="4">
        <v>11.07</v>
      </c>
      <c r="R11" s="4" t="s">
        <v>48</v>
      </c>
      <c r="S11" s="4" t="s">
        <v>49</v>
      </c>
      <c r="T11" s="7">
        <v>7061868</v>
      </c>
      <c r="U11" s="7">
        <v>9924962</v>
      </c>
      <c r="V11" s="4">
        <v>20</v>
      </c>
      <c r="W11" s="4">
        <v>2</v>
      </c>
      <c r="X11" s="4">
        <v>18</v>
      </c>
    </row>
    <row r="12" spans="1:24" x14ac:dyDescent="0.25">
      <c r="A12" s="5" t="s">
        <v>50</v>
      </c>
      <c r="B12" s="6">
        <v>172468</v>
      </c>
      <c r="C12" s="6">
        <v>3008158</v>
      </c>
      <c r="D12" s="6">
        <v>317657</v>
      </c>
      <c r="E12" s="6">
        <v>2690501</v>
      </c>
      <c r="F12" s="6">
        <v>300815</v>
      </c>
      <c r="G12" s="5">
        <v>-16842</v>
      </c>
      <c r="H12" s="6">
        <v>150682</v>
      </c>
      <c r="I12" s="6">
        <v>580125</v>
      </c>
      <c r="J12" s="6">
        <v>634682</v>
      </c>
      <c r="K12" s="6">
        <v>156101</v>
      </c>
      <c r="L12" s="11">
        <v>1.0093000000000001</v>
      </c>
      <c r="M12" s="6">
        <v>13887</v>
      </c>
      <c r="N12" s="5">
        <v>3.85</v>
      </c>
      <c r="O12" s="5">
        <v>3.68</v>
      </c>
      <c r="P12" s="5">
        <v>10.85</v>
      </c>
      <c r="Q12" s="5">
        <v>11.33</v>
      </c>
      <c r="R12" s="5" t="s">
        <v>51</v>
      </c>
      <c r="S12" s="5" t="s">
        <v>52</v>
      </c>
      <c r="T12" s="6">
        <v>1168977</v>
      </c>
      <c r="U12" s="6">
        <v>1158137</v>
      </c>
      <c r="V12" s="5">
        <v>20</v>
      </c>
      <c r="W12" s="5">
        <v>2</v>
      </c>
      <c r="X12" s="5">
        <v>18</v>
      </c>
    </row>
    <row r="15" spans="1:24" x14ac:dyDescent="0.25">
      <c r="A15" s="8" t="s">
        <v>53</v>
      </c>
    </row>
    <row r="16" spans="1:24" ht="60" x14ac:dyDescent="0.25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5">
      <c r="A17" s="9">
        <v>11690216</v>
      </c>
      <c r="B17" s="9">
        <v>906530</v>
      </c>
      <c r="C17" s="9">
        <v>470000</v>
      </c>
      <c r="D17" s="9">
        <v>8460000</v>
      </c>
      <c r="E17" s="9">
        <v>9366530</v>
      </c>
      <c r="F17" s="9">
        <v>2323686</v>
      </c>
    </row>
    <row r="18" spans="1:6" x14ac:dyDescent="0.25">
      <c r="A18" s="10" t="s">
        <v>60</v>
      </c>
      <c r="B18" s="10" t="s">
        <v>60</v>
      </c>
      <c r="C18" s="9">
        <v>505000</v>
      </c>
      <c r="D18" s="9">
        <v>9090000</v>
      </c>
      <c r="E18" s="9">
        <v>9996530</v>
      </c>
      <c r="F18" s="9">
        <v>1693686</v>
      </c>
    </row>
    <row r="19" spans="1:6" x14ac:dyDescent="0.25">
      <c r="A19" s="10" t="s">
        <v>60</v>
      </c>
      <c r="B19" s="10" t="s">
        <v>60</v>
      </c>
      <c r="C19" s="9">
        <v>540000</v>
      </c>
      <c r="D19" s="9">
        <v>9720000</v>
      </c>
      <c r="E19" s="9">
        <v>10626530</v>
      </c>
      <c r="F19" s="9">
        <v>1063686</v>
      </c>
    </row>
    <row r="20" spans="1:6" x14ac:dyDescent="0.25">
      <c r="A20" s="10" t="s">
        <v>60</v>
      </c>
      <c r="B20" s="10" t="s">
        <v>60</v>
      </c>
      <c r="C20" s="9">
        <v>575000</v>
      </c>
      <c r="D20" s="9">
        <v>10350000</v>
      </c>
      <c r="E20" s="9">
        <v>11256530</v>
      </c>
      <c r="F20" s="9">
        <v>433686</v>
      </c>
    </row>
    <row r="21" spans="1:6" x14ac:dyDescent="0.25">
      <c r="A21" s="10" t="s">
        <v>60</v>
      </c>
      <c r="B21" s="10" t="s">
        <v>60</v>
      </c>
      <c r="C21" s="9">
        <v>610000</v>
      </c>
      <c r="D21" s="9">
        <v>10980000</v>
      </c>
      <c r="E21" s="9">
        <v>11886530</v>
      </c>
      <c r="F21" s="10">
        <v>-196314</v>
      </c>
    </row>
    <row r="22" spans="1:6" x14ac:dyDescent="0.25">
      <c r="A22" s="10" t="s">
        <v>60</v>
      </c>
      <c r="B22" s="10" t="s">
        <v>60</v>
      </c>
      <c r="C22" s="9">
        <v>645000</v>
      </c>
      <c r="D22" s="9">
        <v>11610000</v>
      </c>
      <c r="E22" s="9">
        <v>12516530</v>
      </c>
      <c r="F22" s="10">
        <v>-826314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</row>
    <row r="2" spans="1:6" x14ac:dyDescent="0.25">
      <c r="A2" s="6">
        <v>11690216</v>
      </c>
      <c r="B2" s="6">
        <v>906530</v>
      </c>
      <c r="C2" s="6">
        <v>470000</v>
      </c>
      <c r="D2" s="6">
        <v>8460000</v>
      </c>
      <c r="E2" s="6">
        <v>9366530</v>
      </c>
      <c r="F2" s="6">
        <v>2323686</v>
      </c>
    </row>
    <row r="3" spans="1:6" x14ac:dyDescent="0.25">
      <c r="A3" s="5" t="s">
        <v>60</v>
      </c>
      <c r="B3" s="5" t="s">
        <v>60</v>
      </c>
      <c r="C3" s="6">
        <v>505000</v>
      </c>
      <c r="D3" s="6">
        <v>9090000</v>
      </c>
      <c r="E3" s="6">
        <v>9996530</v>
      </c>
      <c r="F3" s="6">
        <v>1693686</v>
      </c>
    </row>
    <row r="4" spans="1:6" x14ac:dyDescent="0.25">
      <c r="A4" s="5" t="s">
        <v>60</v>
      </c>
      <c r="B4" s="5" t="s">
        <v>60</v>
      </c>
      <c r="C4" s="6">
        <v>540000</v>
      </c>
      <c r="D4" s="6">
        <v>9720000</v>
      </c>
      <c r="E4" s="6">
        <v>10626530</v>
      </c>
      <c r="F4" s="6">
        <v>1063686</v>
      </c>
    </row>
    <row r="5" spans="1:6" x14ac:dyDescent="0.25">
      <c r="A5" s="5" t="s">
        <v>60</v>
      </c>
      <c r="B5" s="5" t="s">
        <v>60</v>
      </c>
      <c r="C5" s="6">
        <v>575000</v>
      </c>
      <c r="D5" s="6">
        <v>10350000</v>
      </c>
      <c r="E5" s="6">
        <v>11256530</v>
      </c>
      <c r="F5" s="6">
        <v>433686</v>
      </c>
    </row>
    <row r="6" spans="1:6" x14ac:dyDescent="0.25">
      <c r="A6" s="5" t="s">
        <v>60</v>
      </c>
      <c r="B6" s="5" t="s">
        <v>60</v>
      </c>
      <c r="C6" s="6">
        <v>610000</v>
      </c>
      <c r="D6" s="6">
        <v>10980000</v>
      </c>
      <c r="E6" s="6">
        <v>11886530</v>
      </c>
      <c r="F6" s="5">
        <v>-196314</v>
      </c>
    </row>
    <row r="7" spans="1:6" x14ac:dyDescent="0.25">
      <c r="A7" s="5" t="s">
        <v>60</v>
      </c>
      <c r="B7" s="5" t="s">
        <v>60</v>
      </c>
      <c r="C7" s="6">
        <v>645000</v>
      </c>
      <c r="D7" s="6">
        <v>11610000</v>
      </c>
      <c r="E7" s="6">
        <v>12516530</v>
      </c>
      <c r="F7" s="5">
        <v>-826314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2025-04-11T05:36:09Z</dcterms:created>
  <dcterms:modified xsi:type="dcterms:W3CDTF">2025-04-11T05:46:42Z</dcterms:modified>
</cp:coreProperties>
</file>