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4. Apr\"/>
    </mc:Choice>
  </mc:AlternateContent>
  <xr:revisionPtr revIDLastSave="0" documentId="13_ncr:1_{52AA6C0A-B6BB-422C-9FCB-9C675DC44516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<sst xmlns="http://schemas.openxmlformats.org/spreadsheetml/2006/main" count="86" uniqueCount="61">
  <si>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</si>
  <si>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</si>
  <si>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</si>
  <si>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</si>
  <si>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</si>
  <si>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</si>
  <si>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</si>
  <si>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</si>
  <si>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</si>
  <si>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</si>
  <si>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</si>
  <si>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</si>
  <si>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</si>
  <si>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</si>
  <si>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</si>
  <si>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</si>
  <si>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</si>
  <si>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</si>
  <si>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</si>
  <si>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</si>
  <si>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</si>
  <si>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</si>
  <si>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</si>
  <si>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</si>
  <si>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</si>
  <si>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</si>
  <si>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</si>
  <si>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70.0%</t>
  </si>
  <si>
    <t>69.97%</t>
  </si>
  <si>
    <t>JAL3</t>
  </si>
  <si>
    <t>68.0%</t>
  </si>
  <si>
    <t>58.66%</t>
  </si>
  <si>
    <t>JFL</t>
  </si>
  <si>
    <t>71.3%</t>
  </si>
  <si>
    <t>76.61%</t>
  </si>
  <si>
    <t>JKL</t>
  </si>
  <si>
    <t>64.0%</t>
  </si>
  <si>
    <t>69.83%</t>
  </si>
  <si>
    <t>MFL</t>
  </si>
  <si>
    <t>67.7%</t>
  </si>
  <si>
    <t>52.72%</t>
  </si>
  <si>
    <t>FFL2</t>
  </si>
  <si>
    <t>68.6%</t>
  </si>
  <si>
    <t>67.17%</t>
  </si>
  <si>
    <t>JKL-U2</t>
  </si>
  <si>
    <t>65.0%</t>
  </si>
  <si>
    <t>60.86%</t>
  </si>
  <si>
    <t>GMT TOTAL:</t>
  </si>
  <si>
    <t>67.8%</t>
  </si>
  <si>
    <t>65.11%</t>
  </si>
  <si>
    <t>LINGERIE</t>
  </si>
  <si>
    <t>80.0%</t>
  </si>
  <si>
    <t>78.36%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</si>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</sst>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topLeftCell="A4" workbookViewId="0">
      <selection activeCell="I10" sqref="I10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- 1</f>
        <v>45758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91875</v>
      </c>
      <c r="C4" s="6">
        <v>1964393</v>
      </c>
      <c r="D4" s="6">
        <v>280022</v>
      </c>
      <c r="E4" s="6">
        <v>1684371</v>
      </c>
      <c r="F4" s="6">
        <v>294658</v>
      </c>
      <c r="G4" s="6">
        <v>14636</v>
      </c>
      <c r="H4" s="6">
        <v>98680</v>
      </c>
      <c r="I4" s="6">
        <v>754902</v>
      </c>
      <c r="J4" s="6">
        <v>643125</v>
      </c>
      <c r="K4" s="6">
        <v>95112</v>
      </c>
      <c r="L4" s="11">
        <v>0.86950000000000005</v>
      </c>
      <c r="M4" s="6">
        <v>10173</v>
      </c>
      <c r="N4" s="5">
        <v>7.65</v>
      </c>
      <c r="O4" s="5">
        <v>7</v>
      </c>
      <c r="P4" s="5">
        <v>9.6999999999999993</v>
      </c>
      <c r="Q4" s="5">
        <v>10.79</v>
      </c>
      <c r="R4" s="5" t="s">
        <v>27</v>
      </c>
      <c r="S4" s="5" t="s">
        <v>28</v>
      </c>
      <c r="T4" s="6">
        <v>1960154</v>
      </c>
      <c r="U4" s="6">
        <v>2254133</v>
      </c>
      <c r="V4" s="5">
        <v>20</v>
      </c>
      <c r="W4" s="5">
        <v>3</v>
      </c>
      <c r="X4" s="5">
        <v>17</v>
      </c>
    </row>
    <row r="5" spans="1:24" x14ac:dyDescent="0.25">
      <c r="A5" s="5" t="s">
        <v>29</v>
      </c>
      <c r="B5" s="6">
        <v>9455</v>
      </c>
      <c r="C5" s="6">
        <v>201232</v>
      </c>
      <c r="D5" s="6">
        <v>28215</v>
      </c>
      <c r="E5" s="6">
        <v>173017</v>
      </c>
      <c r="F5" s="6">
        <v>30184</v>
      </c>
      <c r="G5" s="6">
        <v>1969</v>
      </c>
      <c r="H5" s="6">
        <v>10137</v>
      </c>
      <c r="I5" s="6">
        <v>65687</v>
      </c>
      <c r="J5" s="6">
        <v>65995</v>
      </c>
      <c r="K5" s="6">
        <v>11851</v>
      </c>
      <c r="L5" s="11">
        <v>1.0067999999999999</v>
      </c>
      <c r="M5" s="6">
        <v>1045</v>
      </c>
      <c r="N5" s="5">
        <v>6.48</v>
      </c>
      <c r="O5" s="5">
        <v>6.98</v>
      </c>
      <c r="P5" s="5">
        <v>9.6999999999999993</v>
      </c>
      <c r="Q5" s="5">
        <v>12.52</v>
      </c>
      <c r="R5" s="5" t="s">
        <v>30</v>
      </c>
      <c r="S5" s="5" t="s">
        <v>31</v>
      </c>
      <c r="T5" s="6">
        <v>196940</v>
      </c>
      <c r="U5" s="6">
        <v>195592</v>
      </c>
      <c r="V5" s="5">
        <v>20</v>
      </c>
      <c r="W5" s="5">
        <v>3</v>
      </c>
      <c r="X5" s="5">
        <v>17</v>
      </c>
    </row>
    <row r="6" spans="1:24" x14ac:dyDescent="0.25">
      <c r="A6" s="5" t="s">
        <v>32</v>
      </c>
      <c r="B6" s="6">
        <v>66700</v>
      </c>
      <c r="C6" s="6">
        <v>1689715</v>
      </c>
      <c r="D6" s="6">
        <v>208906</v>
      </c>
      <c r="E6" s="6">
        <v>1480809</v>
      </c>
      <c r="F6" s="6">
        <v>253457</v>
      </c>
      <c r="G6" s="6">
        <v>44551</v>
      </c>
      <c r="H6" s="6">
        <v>85972</v>
      </c>
      <c r="I6" s="6">
        <v>539904</v>
      </c>
      <c r="J6" s="6">
        <v>391529</v>
      </c>
      <c r="K6" s="6">
        <v>63127</v>
      </c>
      <c r="L6" s="11">
        <v>0.77039999999999997</v>
      </c>
      <c r="M6" s="6">
        <v>7541</v>
      </c>
      <c r="N6" s="5">
        <v>6.28</v>
      </c>
      <c r="O6" s="5">
        <v>5.87</v>
      </c>
      <c r="P6" s="5">
        <v>11.4</v>
      </c>
      <c r="Q6" s="5">
        <v>12.92</v>
      </c>
      <c r="R6" s="5" t="s">
        <v>33</v>
      </c>
      <c r="S6" s="5" t="s">
        <v>34</v>
      </c>
      <c r="T6" s="6">
        <v>1226278</v>
      </c>
      <c r="U6" s="6">
        <v>1591709</v>
      </c>
      <c r="V6" s="5">
        <v>20</v>
      </c>
      <c r="W6" s="5">
        <v>3</v>
      </c>
      <c r="X6" s="5">
        <v>17</v>
      </c>
    </row>
    <row r="7" spans="1:24" x14ac:dyDescent="0.25">
      <c r="A7" s="5" t="s">
        <v>35</v>
      </c>
      <c r="B7" s="6">
        <v>94985</v>
      </c>
      <c r="C7" s="6">
        <v>1638608</v>
      </c>
      <c r="D7" s="6">
        <v>280300</v>
      </c>
      <c r="E7" s="6">
        <v>1358308</v>
      </c>
      <c r="F7" s="6">
        <v>245791</v>
      </c>
      <c r="G7" s="5">
        <v>-34509</v>
      </c>
      <c r="H7" s="6">
        <v>80738</v>
      </c>
      <c r="I7" s="6">
        <v>932523</v>
      </c>
      <c r="J7" s="6">
        <v>926103</v>
      </c>
      <c r="K7" s="6">
        <v>102608</v>
      </c>
      <c r="L7" s="11">
        <v>0.96260000000000001</v>
      </c>
      <c r="M7" s="6">
        <v>9122</v>
      </c>
      <c r="N7" s="5">
        <v>11.55</v>
      </c>
      <c r="O7" s="5">
        <v>9.75</v>
      </c>
      <c r="P7" s="5">
        <v>8.85</v>
      </c>
      <c r="Q7" s="5">
        <v>12.69</v>
      </c>
      <c r="R7" s="5" t="s">
        <v>36</v>
      </c>
      <c r="S7" s="5" t="s">
        <v>37</v>
      </c>
      <c r="T7" s="6">
        <v>2732925</v>
      </c>
      <c r="U7" s="6">
        <v>2838886</v>
      </c>
      <c r="V7" s="5">
        <v>20</v>
      </c>
      <c r="W7" s="5">
        <v>3</v>
      </c>
      <c r="X7" s="5">
        <v>17</v>
      </c>
    </row>
    <row r="8" spans="1:24" x14ac:dyDescent="0.25">
      <c r="A8" s="5" t="s">
        <v>38</v>
      </c>
      <c r="B8" s="6">
        <v>50181</v>
      </c>
      <c r="C8" s="6">
        <v>1373181</v>
      </c>
      <c r="D8" s="6">
        <v>151731</v>
      </c>
      <c r="E8" s="6">
        <v>1221450</v>
      </c>
      <c r="F8" s="6">
        <v>205977</v>
      </c>
      <c r="G8" s="6">
        <v>54246</v>
      </c>
      <c r="H8" s="6">
        <v>70646</v>
      </c>
      <c r="I8" s="6">
        <v>705047</v>
      </c>
      <c r="J8" s="6">
        <v>460159</v>
      </c>
      <c r="K8" s="6">
        <v>61179</v>
      </c>
      <c r="L8" s="11">
        <v>0.67679999999999996</v>
      </c>
      <c r="M8" s="6">
        <v>7283</v>
      </c>
      <c r="N8" s="5">
        <v>9.98</v>
      </c>
      <c r="O8" s="5">
        <v>9.17</v>
      </c>
      <c r="P8" s="5">
        <v>9.6999999999999993</v>
      </c>
      <c r="Q8" s="5">
        <v>9.26</v>
      </c>
      <c r="R8" s="5" t="s">
        <v>39</v>
      </c>
      <c r="S8" s="5" t="s">
        <v>40</v>
      </c>
      <c r="T8" s="6">
        <v>1391373</v>
      </c>
      <c r="U8" s="6">
        <v>2055650</v>
      </c>
      <c r="V8" s="5">
        <v>20</v>
      </c>
      <c r="W8" s="5">
        <v>3</v>
      </c>
      <c r="X8" s="5">
        <v>17</v>
      </c>
    </row>
    <row r="9" spans="1:24" x14ac:dyDescent="0.25">
      <c r="A9" s="5" t="s">
        <v>41</v>
      </c>
      <c r="B9" s="6">
        <v>25840</v>
      </c>
      <c r="C9" s="6">
        <v>2030558</v>
      </c>
      <c r="D9" s="6">
        <v>228950</v>
      </c>
      <c r="E9" s="6">
        <v>1801608</v>
      </c>
      <c r="F9" s="6">
        <v>304583</v>
      </c>
      <c r="G9" s="6">
        <v>75633</v>
      </c>
      <c r="H9" s="6">
        <v>101524</v>
      </c>
      <c r="I9" s="6">
        <v>704576</v>
      </c>
      <c r="J9" s="6">
        <v>170027</v>
      </c>
      <c r="K9" s="6">
        <v>31678</v>
      </c>
      <c r="L9" s="11">
        <v>0.71260000000000001</v>
      </c>
      <c r="M9" s="6">
        <v>10466</v>
      </c>
      <c r="N9" s="5">
        <v>6.94</v>
      </c>
      <c r="O9" s="5">
        <v>6.58</v>
      </c>
      <c r="P9" s="5">
        <v>9.6999999999999993</v>
      </c>
      <c r="Q9" s="5">
        <v>11.29</v>
      </c>
      <c r="R9" s="5" t="s">
        <v>42</v>
      </c>
      <c r="S9" s="5" t="s">
        <v>43</v>
      </c>
      <c r="T9" s="6">
        <v>1506491</v>
      </c>
      <c r="U9" s="6">
        <v>2113806</v>
      </c>
      <c r="V9" s="5">
        <v>20</v>
      </c>
      <c r="W9" s="5">
        <v>3</v>
      </c>
      <c r="X9" s="5">
        <v>17</v>
      </c>
    </row>
    <row r="10" spans="1:24" x14ac:dyDescent="0.25">
      <c r="A10" s="5" t="s">
        <v>44</v>
      </c>
      <c r="B10" s="6">
        <v>101524</v>
      </c>
      <c r="C10" s="6">
        <v>2792529</v>
      </c>
      <c r="D10" s="6">
        <v>174076</v>
      </c>
      <c r="E10" s="6">
        <v>2618453</v>
      </c>
      <c r="F10" s="6">
        <v>418879</v>
      </c>
      <c r="G10" s="6">
        <v>244803</v>
      </c>
      <c r="H10" s="6">
        <v>151109</v>
      </c>
      <c r="I10" s="6">
        <v>1600244</v>
      </c>
      <c r="J10" s="6">
        <v>973615</v>
      </c>
      <c r="K10" s="6">
        <v>125209</v>
      </c>
      <c r="L10" s="11">
        <v>0.37630000000000002</v>
      </c>
      <c r="M10" s="6">
        <v>15578</v>
      </c>
      <c r="N10" s="5">
        <v>10.59</v>
      </c>
      <c r="O10" s="5">
        <v>9.59</v>
      </c>
      <c r="P10" s="5">
        <v>9.6999999999999993</v>
      </c>
      <c r="Q10" s="5">
        <v>8.2100000000000009</v>
      </c>
      <c r="R10" s="5" t="s">
        <v>45</v>
      </c>
      <c r="S10" s="5" t="s">
        <v>46</v>
      </c>
      <c r="T10" s="6">
        <v>1669388</v>
      </c>
      <c r="U10" s="6">
        <v>4435928</v>
      </c>
      <c r="V10" s="5">
        <v>20</v>
      </c>
      <c r="W10" s="5">
        <v>3</v>
      </c>
      <c r="X10" s="5">
        <v>17</v>
      </c>
    </row>
    <row r="11" spans="1:24" ht="30" x14ac:dyDescent="0.25">
      <c r="A11" s="4" t="s">
        <v>47</v>
      </c>
      <c r="B11" s="7">
        <v>440560</v>
      </c>
      <c r="C11" s="7">
        <v>11690216</v>
      </c>
      <c r="D11" s="7">
        <v>1352200</v>
      </c>
      <c r="E11" s="7">
        <v>10338016</v>
      </c>
      <c r="F11" s="7">
        <v>1753529</v>
      </c>
      <c r="G11" s="7">
        <v>401329</v>
      </c>
      <c r="H11" s="7">
        <v>598806</v>
      </c>
      <c r="I11" s="7">
        <v>5302883</v>
      </c>
      <c r="J11" s="7">
        <v>3630553</v>
      </c>
      <c r="K11" s="7">
        <v>490764</v>
      </c>
      <c r="L11" s="12">
        <v>0.76780000000000004</v>
      </c>
      <c r="M11" s="7">
        <v>8744</v>
      </c>
      <c r="N11" s="4">
        <v>8.85</v>
      </c>
      <c r="O11" s="4">
        <v>7.84</v>
      </c>
      <c r="P11" s="4">
        <v>9.85</v>
      </c>
      <c r="Q11" s="4">
        <v>11.09</v>
      </c>
      <c r="R11" s="4" t="s">
        <v>48</v>
      </c>
      <c r="S11" s="4" t="s">
        <v>49</v>
      </c>
      <c r="T11" s="7">
        <v>10601248</v>
      </c>
      <c r="U11" s="7">
        <v>14887461</v>
      </c>
      <c r="V11" s="4">
        <v>20</v>
      </c>
      <c r="W11" s="4">
        <v>3</v>
      </c>
      <c r="X11" s="4">
        <v>17</v>
      </c>
    </row>
    <row r="12" spans="1:24" x14ac:dyDescent="0.25">
      <c r="A12" s="5" t="s">
        <v>50</v>
      </c>
      <c r="B12" s="6">
        <v>156500</v>
      </c>
      <c r="C12" s="6">
        <v>3008158</v>
      </c>
      <c r="D12" s="6">
        <v>474157</v>
      </c>
      <c r="E12" s="6">
        <v>2534001</v>
      </c>
      <c r="F12" s="6">
        <v>451223</v>
      </c>
      <c r="G12" s="5">
        <v>-22934</v>
      </c>
      <c r="H12" s="6">
        <v>149472</v>
      </c>
      <c r="I12" s="6">
        <v>575467</v>
      </c>
      <c r="J12" s="6">
        <v>575920</v>
      </c>
      <c r="K12" s="6">
        <v>141747</v>
      </c>
      <c r="L12" s="11">
        <v>1.0044</v>
      </c>
      <c r="M12" s="6">
        <v>13776</v>
      </c>
      <c r="N12" s="5">
        <v>3.85</v>
      </c>
      <c r="O12" s="5">
        <v>3.68</v>
      </c>
      <c r="P12" s="5">
        <v>10.85</v>
      </c>
      <c r="Q12" s="5">
        <v>11.29</v>
      </c>
      <c r="R12" s="5" t="s">
        <v>51</v>
      </c>
      <c r="S12" s="5" t="s">
        <v>52</v>
      </c>
      <c r="T12" s="6">
        <v>1744897</v>
      </c>
      <c r="U12" s="6">
        <v>1737208</v>
      </c>
      <c r="V12" s="5">
        <v>20</v>
      </c>
      <c r="W12" s="5">
        <v>3</v>
      </c>
      <c r="X12" s="5">
        <v>17</v>
      </c>
    </row>
    <row r="15" spans="1:24" x14ac:dyDescent="0.25">
      <c r="A15" s="8" t="s">
        <v>53</v>
      </c>
    </row>
    <row r="16" spans="1:24" ht="60" x14ac:dyDescent="0.25">
      <c r="A16" s="4" t="s">
        <v>54</v>
      </c>
      <c r="B16" s="4" t="s">
        <v>55</v>
      </c>
      <c r="C16" s="4" t="s">
        <v>56</v>
      </c>
      <c r="D16" s="4" t="s">
        <v>57</v>
      </c>
      <c r="E16" s="4" t="s">
        <v>58</v>
      </c>
      <c r="F16" s="4" t="s">
        <v>59</v>
      </c>
    </row>
    <row r="17" spans="1:6" x14ac:dyDescent="0.25">
      <c r="A17" s="9">
        <v>11690216</v>
      </c>
      <c r="B17" s="9">
        <v>1352200</v>
      </c>
      <c r="C17" s="9">
        <v>440000</v>
      </c>
      <c r="D17" s="9">
        <v>7480000</v>
      </c>
      <c r="E17" s="9">
        <v>8832200</v>
      </c>
      <c r="F17" s="9">
        <v>2858016</v>
      </c>
    </row>
    <row r="18" spans="1:6" x14ac:dyDescent="0.25">
      <c r="A18" s="10" t="s">
        <v>60</v>
      </c>
      <c r="B18" s="10" t="s">
        <v>60</v>
      </c>
      <c r="C18" s="9">
        <v>475000</v>
      </c>
      <c r="D18" s="9">
        <v>8075000</v>
      </c>
      <c r="E18" s="9">
        <v>9427200</v>
      </c>
      <c r="F18" s="9">
        <v>2263016</v>
      </c>
    </row>
    <row r="19" spans="1:6" x14ac:dyDescent="0.25">
      <c r="A19" s="10" t="s">
        <v>60</v>
      </c>
      <c r="B19" s="10" t="s">
        <v>60</v>
      </c>
      <c r="C19" s="9">
        <v>510000</v>
      </c>
      <c r="D19" s="9">
        <v>8670000</v>
      </c>
      <c r="E19" s="9">
        <v>10022200</v>
      </c>
      <c r="F19" s="9">
        <v>1668016</v>
      </c>
    </row>
    <row r="20" spans="1:6" x14ac:dyDescent="0.25">
      <c r="A20" s="10" t="s">
        <v>60</v>
      </c>
      <c r="B20" s="10" t="s">
        <v>60</v>
      </c>
      <c r="C20" s="9">
        <v>545000</v>
      </c>
      <c r="D20" s="9">
        <v>9265000</v>
      </c>
      <c r="E20" s="9">
        <v>10617200</v>
      </c>
      <c r="F20" s="9">
        <v>1073016</v>
      </c>
    </row>
    <row r="21" spans="1:6" x14ac:dyDescent="0.25">
      <c r="A21" s="10" t="s">
        <v>60</v>
      </c>
      <c r="B21" s="10" t="s">
        <v>60</v>
      </c>
      <c r="C21" s="9">
        <v>580000</v>
      </c>
      <c r="D21" s="9">
        <v>9860000</v>
      </c>
      <c r="E21" s="9">
        <v>11212200</v>
      </c>
      <c r="F21" s="9">
        <v>478016</v>
      </c>
    </row>
    <row r="22" spans="1:6" x14ac:dyDescent="0.25">
      <c r="A22" s="10" t="s">
        <v>60</v>
      </c>
      <c r="B22" s="10" t="s">
        <v>60</v>
      </c>
      <c r="C22" s="9">
        <v>615000</v>
      </c>
      <c r="D22" s="9">
        <v>10455000</v>
      </c>
      <c r="E22" s="9">
        <v>11807200</v>
      </c>
      <c r="F22" s="10">
        <v>-116984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</row>
    <row r="2" spans="1:6" x14ac:dyDescent="0.25">
      <c r="A2" s="6">
        <v>11690216</v>
      </c>
      <c r="B2" s="6">
        <v>1352200</v>
      </c>
      <c r="C2" s="6">
        <v>440000</v>
      </c>
      <c r="D2" s="6">
        <v>7480000</v>
      </c>
      <c r="E2" s="6">
        <v>8832200</v>
      </c>
      <c r="F2" s="6">
        <v>2858016</v>
      </c>
    </row>
    <row r="3" spans="1:6" x14ac:dyDescent="0.25">
      <c r="A3" s="5" t="s">
        <v>60</v>
      </c>
      <c r="B3" s="5" t="s">
        <v>60</v>
      </c>
      <c r="C3" s="6">
        <v>475000</v>
      </c>
      <c r="D3" s="6">
        <v>8075000</v>
      </c>
      <c r="E3" s="6">
        <v>9427200</v>
      </c>
      <c r="F3" s="6">
        <v>2263016</v>
      </c>
    </row>
    <row r="4" spans="1:6" x14ac:dyDescent="0.25">
      <c r="A4" s="5" t="s">
        <v>60</v>
      </c>
      <c r="B4" s="5" t="s">
        <v>60</v>
      </c>
      <c r="C4" s="6">
        <v>510000</v>
      </c>
      <c r="D4" s="6">
        <v>8670000</v>
      </c>
      <c r="E4" s="6">
        <v>10022200</v>
      </c>
      <c r="F4" s="6">
        <v>1668016</v>
      </c>
    </row>
    <row r="5" spans="1:6" x14ac:dyDescent="0.25">
      <c r="A5" s="5" t="s">
        <v>60</v>
      </c>
      <c r="B5" s="5" t="s">
        <v>60</v>
      </c>
      <c r="C5" s="6">
        <v>545000</v>
      </c>
      <c r="D5" s="6">
        <v>9265000</v>
      </c>
      <c r="E5" s="6">
        <v>10617200</v>
      </c>
      <c r="F5" s="6">
        <v>1073016</v>
      </c>
    </row>
    <row r="6" spans="1:6" x14ac:dyDescent="0.25">
      <c r="A6" s="5" t="s">
        <v>60</v>
      </c>
      <c r="B6" s="5" t="s">
        <v>60</v>
      </c>
      <c r="C6" s="6">
        <v>580000</v>
      </c>
      <c r="D6" s="6">
        <v>9860000</v>
      </c>
      <c r="E6" s="6">
        <v>11212200</v>
      </c>
      <c r="F6" s="6">
        <v>478016</v>
      </c>
    </row>
    <row r="7" spans="1:6" x14ac:dyDescent="0.25">
      <c r="A7" s="5" t="s">
        <v>60</v>
      </c>
      <c r="B7" s="5" t="s">
        <v>60</v>
      </c>
      <c r="C7" s="6">
        <v>615000</v>
      </c>
      <c r="D7" s="6">
        <v>10455000</v>
      </c>
      <c r="E7" s="6">
        <v>11807200</v>
      </c>
      <c r="F7" s="5">
        <v>-116984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2025-04-12T06:07:42Z</dcterms:created>
  <dcterms:modified xsi:type="dcterms:W3CDTF">2025-04-12T06:11:12Z</dcterms:modified>
</cp:coreProperties>
</file>