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4. Apr\"/>
    </mc:Choice>
  </mc:AlternateContent>
  <xr:revisionPtr revIDLastSave="0" documentId="13_ncr:1_{8DF3AA0F-3F92-49DC-95AC-EB34E169BF34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<sst xmlns="http://schemas.openxmlformats.org/spreadsheetml/2006/main" count="86" uniqueCount="61">
  <si>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</si>
  <si>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</si>
  <si>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</si>
  <si>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</si>
  <si>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</si>
  <si>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</si>
  <si>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</si>
  <si>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</si>
  <si>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</si>
  <si>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</si>
  <si>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</si>
  <si>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</si>
  <si>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</si>
  <si>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</si>
  <si>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</si>
  <si>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</si>
  <si>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</si>
  <si>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</si>
  <si>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</si>
  <si>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</si>
  <si>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</si>
  <si>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</si>
  <si>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</si>
  <si>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</si>
  <si>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</si>
  <si>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</si>
  <si>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</si>
  <si>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70.0%</t>
  </si>
  <si>
    <t>70.03%</t>
  </si>
  <si>
    <t>JAL3</t>
  </si>
  <si>
    <t>68.0%</t>
  </si>
  <si>
    <t>57.48%</t>
  </si>
  <si>
    <t>JFL</t>
  </si>
  <si>
    <t>71.3%</t>
  </si>
  <si>
    <t>76.31%</t>
  </si>
  <si>
    <t>JKL</t>
  </si>
  <si>
    <t>64.0%</t>
  </si>
  <si>
    <t>68.73%</t>
  </si>
  <si>
    <t>MFL</t>
  </si>
  <si>
    <t>67.7%</t>
  </si>
  <si>
    <t>53.86%</t>
  </si>
  <si>
    <t>FFL2</t>
  </si>
  <si>
    <t>68.6%</t>
  </si>
  <si>
    <t>66.99%</t>
  </si>
  <si>
    <t>JKL-U2</t>
  </si>
  <si>
    <t>65.0%</t>
  </si>
  <si>
    <t>62.78%</t>
  </si>
  <si>
    <t>GMT TOTAL:</t>
  </si>
  <si>
    <t>67.8%</t>
  </si>
  <si>
    <t>65.16%</t>
  </si>
  <si>
    <t>LINGERIE</t>
  </si>
  <si>
    <t>80.0%</t>
  </si>
  <si>
    <t>76.99%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</si>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</sst>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>
      <selection activeCell="G9" sqref="G9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</f>
        <v>45759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52615</v>
      </c>
      <c r="C4" s="6">
        <v>1964393</v>
      </c>
      <c r="D4" s="6">
        <v>332637</v>
      </c>
      <c r="E4" s="6">
        <v>1631756</v>
      </c>
      <c r="F4" s="6">
        <v>392878</v>
      </c>
      <c r="G4" s="6">
        <v>60241</v>
      </c>
      <c r="H4" s="6">
        <v>99080</v>
      </c>
      <c r="I4" s="6">
        <v>757962</v>
      </c>
      <c r="J4" s="6">
        <v>370935</v>
      </c>
      <c r="K4" s="6">
        <v>55884</v>
      </c>
      <c r="L4" s="11">
        <v>0.7802</v>
      </c>
      <c r="M4" s="6">
        <v>10214</v>
      </c>
      <c r="N4" s="5">
        <v>7.65</v>
      </c>
      <c r="O4" s="5">
        <v>7.05</v>
      </c>
      <c r="P4" s="5">
        <v>9.6999999999999993</v>
      </c>
      <c r="Q4" s="5">
        <v>9.35</v>
      </c>
      <c r="R4" s="5" t="s">
        <v>27</v>
      </c>
      <c r="S4" s="5" t="s">
        <v>28</v>
      </c>
      <c r="T4" s="6">
        <v>2345090</v>
      </c>
      <c r="U4" s="6">
        <v>3005516</v>
      </c>
      <c r="V4" s="5">
        <v>20</v>
      </c>
      <c r="W4" s="5">
        <v>4</v>
      </c>
      <c r="X4" s="5">
        <v>16</v>
      </c>
    </row>
    <row r="5" spans="1:24" x14ac:dyDescent="0.25">
      <c r="A5" s="5" t="s">
        <v>29</v>
      </c>
      <c r="B5" s="6">
        <v>4050</v>
      </c>
      <c r="C5" s="6">
        <v>201232</v>
      </c>
      <c r="D5" s="6">
        <v>32830</v>
      </c>
      <c r="E5" s="6">
        <v>168402</v>
      </c>
      <c r="F5" s="6">
        <v>40246</v>
      </c>
      <c r="G5" s="6">
        <v>7416</v>
      </c>
      <c r="H5" s="6">
        <v>10144</v>
      </c>
      <c r="I5" s="6">
        <v>65733</v>
      </c>
      <c r="J5" s="6">
        <v>28269</v>
      </c>
      <c r="K5" s="6">
        <v>6792</v>
      </c>
      <c r="L5" s="11">
        <v>0.87860000000000005</v>
      </c>
      <c r="M5" s="6">
        <v>1045</v>
      </c>
      <c r="N5" s="5">
        <v>6.48</v>
      </c>
      <c r="O5" s="5">
        <v>6.98</v>
      </c>
      <c r="P5" s="5">
        <v>9.6999999999999993</v>
      </c>
      <c r="Q5" s="5">
        <v>10.51</v>
      </c>
      <c r="R5" s="5" t="s">
        <v>30</v>
      </c>
      <c r="S5" s="5" t="s">
        <v>31</v>
      </c>
      <c r="T5" s="6">
        <v>229153</v>
      </c>
      <c r="U5" s="6">
        <v>260794</v>
      </c>
      <c r="V5" s="5">
        <v>20</v>
      </c>
      <c r="W5" s="5">
        <v>4</v>
      </c>
      <c r="X5" s="5">
        <v>16</v>
      </c>
    </row>
    <row r="6" spans="1:24" x14ac:dyDescent="0.25">
      <c r="A6" s="5" t="s">
        <v>32</v>
      </c>
      <c r="B6" s="6">
        <v>36354</v>
      </c>
      <c r="C6" s="6">
        <v>1689715</v>
      </c>
      <c r="D6" s="6">
        <v>245260</v>
      </c>
      <c r="E6" s="6">
        <v>1444455</v>
      </c>
      <c r="F6" s="6">
        <v>337943</v>
      </c>
      <c r="G6" s="6">
        <v>92683</v>
      </c>
      <c r="H6" s="6">
        <v>87106</v>
      </c>
      <c r="I6" s="6">
        <v>547025</v>
      </c>
      <c r="J6" s="6">
        <v>213397</v>
      </c>
      <c r="K6" s="6">
        <v>32707</v>
      </c>
      <c r="L6" s="11">
        <v>0.67830000000000001</v>
      </c>
      <c r="M6" s="6">
        <v>7640</v>
      </c>
      <c r="N6" s="5">
        <v>6.28</v>
      </c>
      <c r="O6" s="5">
        <v>5.87</v>
      </c>
      <c r="P6" s="5">
        <v>11.4</v>
      </c>
      <c r="Q6" s="5">
        <v>10.76</v>
      </c>
      <c r="R6" s="5" t="s">
        <v>33</v>
      </c>
      <c r="S6" s="5" t="s">
        <v>34</v>
      </c>
      <c r="T6" s="6">
        <v>1439676</v>
      </c>
      <c r="U6" s="6">
        <v>2122282</v>
      </c>
      <c r="V6" s="5">
        <v>20</v>
      </c>
      <c r="W6" s="5">
        <v>4</v>
      </c>
      <c r="X6" s="5">
        <v>16</v>
      </c>
    </row>
    <row r="7" spans="1:24" x14ac:dyDescent="0.25">
      <c r="A7" s="5" t="s">
        <v>35</v>
      </c>
      <c r="B7" s="6">
        <v>46660</v>
      </c>
      <c r="C7" s="6">
        <v>1638608</v>
      </c>
      <c r="D7" s="6">
        <v>326960</v>
      </c>
      <c r="E7" s="6">
        <v>1311648</v>
      </c>
      <c r="F7" s="6">
        <v>327721</v>
      </c>
      <c r="G7" s="5">
        <v>761</v>
      </c>
      <c r="H7" s="6">
        <v>79900</v>
      </c>
      <c r="I7" s="6">
        <v>922845</v>
      </c>
      <c r="J7" s="6">
        <v>450269</v>
      </c>
      <c r="K7" s="6">
        <v>58973</v>
      </c>
      <c r="L7" s="11">
        <v>0.83350000000000002</v>
      </c>
      <c r="M7" s="6">
        <v>9028</v>
      </c>
      <c r="N7" s="5">
        <v>11.55</v>
      </c>
      <c r="O7" s="5">
        <v>9.65</v>
      </c>
      <c r="P7" s="5">
        <v>8.85</v>
      </c>
      <c r="Q7" s="5">
        <v>10.63</v>
      </c>
      <c r="R7" s="5" t="s">
        <v>36</v>
      </c>
      <c r="S7" s="5" t="s">
        <v>37</v>
      </c>
      <c r="T7" s="6">
        <v>3155164</v>
      </c>
      <c r="U7" s="6">
        <v>3785177</v>
      </c>
      <c r="V7" s="5">
        <v>20</v>
      </c>
      <c r="W7" s="5">
        <v>4</v>
      </c>
      <c r="X7" s="5">
        <v>16</v>
      </c>
    </row>
    <row r="8" spans="1:24" x14ac:dyDescent="0.25">
      <c r="A8" s="5" t="s">
        <v>38</v>
      </c>
      <c r="B8" s="6">
        <v>57049</v>
      </c>
      <c r="C8" s="6">
        <v>1373181</v>
      </c>
      <c r="D8" s="6">
        <v>208780</v>
      </c>
      <c r="E8" s="6">
        <v>1164401</v>
      </c>
      <c r="F8" s="6">
        <v>274636</v>
      </c>
      <c r="G8" s="6">
        <v>65856</v>
      </c>
      <c r="H8" s="6">
        <v>71850</v>
      </c>
      <c r="I8" s="6">
        <v>717063</v>
      </c>
      <c r="J8" s="6">
        <v>552234</v>
      </c>
      <c r="K8" s="6">
        <v>66624</v>
      </c>
      <c r="L8" s="11">
        <v>0.73729999999999996</v>
      </c>
      <c r="M8" s="6">
        <v>7407</v>
      </c>
      <c r="N8" s="5">
        <v>9.98</v>
      </c>
      <c r="O8" s="5">
        <v>9.68</v>
      </c>
      <c r="P8" s="5">
        <v>9.6999999999999993</v>
      </c>
      <c r="Q8" s="5">
        <v>10.050000000000001</v>
      </c>
      <c r="R8" s="5" t="s">
        <v>39</v>
      </c>
      <c r="S8" s="5" t="s">
        <v>40</v>
      </c>
      <c r="T8" s="6">
        <v>2020990</v>
      </c>
      <c r="U8" s="6">
        <v>2740867</v>
      </c>
      <c r="V8" s="5">
        <v>20</v>
      </c>
      <c r="W8" s="5">
        <v>4</v>
      </c>
      <c r="X8" s="5">
        <v>16</v>
      </c>
    </row>
    <row r="9" spans="1:24" x14ac:dyDescent="0.25">
      <c r="A9" s="5" t="s">
        <v>41</v>
      </c>
      <c r="B9" s="6">
        <v>68795</v>
      </c>
      <c r="C9" s="6">
        <v>2030558</v>
      </c>
      <c r="D9" s="6">
        <v>297745</v>
      </c>
      <c r="E9" s="6">
        <v>1732813</v>
      </c>
      <c r="F9" s="6">
        <v>304583</v>
      </c>
      <c r="G9" s="6">
        <v>6838</v>
      </c>
      <c r="H9" s="6">
        <v>100089</v>
      </c>
      <c r="I9" s="6">
        <v>694617</v>
      </c>
      <c r="J9" s="6">
        <v>453359</v>
      </c>
      <c r="K9" s="6">
        <v>79828</v>
      </c>
      <c r="L9" s="11">
        <v>0.92820000000000003</v>
      </c>
      <c r="M9" s="6">
        <v>10318</v>
      </c>
      <c r="N9" s="5">
        <v>6.94</v>
      </c>
      <c r="O9" s="5">
        <v>6.59</v>
      </c>
      <c r="P9" s="5">
        <v>9.6999999999999993</v>
      </c>
      <c r="Q9" s="5">
        <v>10.16</v>
      </c>
      <c r="R9" s="5" t="s">
        <v>42</v>
      </c>
      <c r="S9" s="5" t="s">
        <v>43</v>
      </c>
      <c r="T9" s="6">
        <v>1962139</v>
      </c>
      <c r="U9" s="6">
        <v>2113806</v>
      </c>
      <c r="V9" s="5">
        <v>20</v>
      </c>
      <c r="W9" s="5">
        <v>3</v>
      </c>
      <c r="X9" s="5">
        <v>17</v>
      </c>
    </row>
    <row r="10" spans="1:24" x14ac:dyDescent="0.25">
      <c r="A10" s="5" t="s">
        <v>44</v>
      </c>
      <c r="B10" s="6">
        <v>105047</v>
      </c>
      <c r="C10" s="6">
        <v>2792529</v>
      </c>
      <c r="D10" s="6">
        <v>280613</v>
      </c>
      <c r="E10" s="6">
        <v>2511916</v>
      </c>
      <c r="F10" s="6">
        <v>558505</v>
      </c>
      <c r="G10" s="6">
        <v>277892</v>
      </c>
      <c r="H10" s="6">
        <v>153939</v>
      </c>
      <c r="I10" s="6">
        <v>1630214</v>
      </c>
      <c r="J10" s="6">
        <v>1026309</v>
      </c>
      <c r="K10" s="6">
        <v>119022</v>
      </c>
      <c r="L10" s="11">
        <v>0.46350000000000002</v>
      </c>
      <c r="M10" s="6">
        <v>15870</v>
      </c>
      <c r="N10" s="5">
        <v>10.59</v>
      </c>
      <c r="O10" s="5">
        <v>9.77</v>
      </c>
      <c r="P10" s="5">
        <v>9.6999999999999993</v>
      </c>
      <c r="Q10" s="5">
        <v>9.15</v>
      </c>
      <c r="R10" s="5" t="s">
        <v>45</v>
      </c>
      <c r="S10" s="5" t="s">
        <v>46</v>
      </c>
      <c r="T10" s="6">
        <v>2741589</v>
      </c>
      <c r="U10" s="6">
        <v>5914567</v>
      </c>
      <c r="V10" s="5">
        <v>20</v>
      </c>
      <c r="W10" s="5">
        <v>4</v>
      </c>
      <c r="X10" s="5">
        <v>16</v>
      </c>
    </row>
    <row r="11" spans="1:24" ht="30" x14ac:dyDescent="0.25">
      <c r="A11" s="4" t="s">
        <v>47</v>
      </c>
      <c r="B11" s="7">
        <v>370570</v>
      </c>
      <c r="C11" s="7">
        <v>11690216</v>
      </c>
      <c r="D11" s="7">
        <v>1724825</v>
      </c>
      <c r="E11" s="7">
        <v>9965391</v>
      </c>
      <c r="F11" s="7">
        <v>2236512</v>
      </c>
      <c r="G11" s="7">
        <v>511687</v>
      </c>
      <c r="H11" s="7">
        <v>602108</v>
      </c>
      <c r="I11" s="7">
        <v>5335459</v>
      </c>
      <c r="J11" s="7">
        <v>3094772</v>
      </c>
      <c r="K11" s="7">
        <v>419830</v>
      </c>
      <c r="L11" s="12">
        <v>0.75700000000000001</v>
      </c>
      <c r="M11" s="7">
        <v>8788</v>
      </c>
      <c r="N11" s="4">
        <v>8.85</v>
      </c>
      <c r="O11" s="4">
        <v>7.94</v>
      </c>
      <c r="P11" s="4">
        <v>9.85</v>
      </c>
      <c r="Q11" s="4">
        <v>10.08</v>
      </c>
      <c r="R11" s="4" t="s">
        <v>48</v>
      </c>
      <c r="S11" s="4" t="s">
        <v>49</v>
      </c>
      <c r="T11" s="7">
        <v>13695110</v>
      </c>
      <c r="U11" s="7">
        <v>18987986</v>
      </c>
      <c r="V11" s="4">
        <v>20</v>
      </c>
      <c r="W11" s="4">
        <v>4</v>
      </c>
      <c r="X11" s="4">
        <v>16</v>
      </c>
    </row>
    <row r="12" spans="1:24" x14ac:dyDescent="0.25">
      <c r="A12" s="5" t="s">
        <v>50</v>
      </c>
      <c r="B12" s="6">
        <v>93543</v>
      </c>
      <c r="C12" s="6">
        <v>3008158</v>
      </c>
      <c r="D12" s="6">
        <v>567700</v>
      </c>
      <c r="E12" s="6">
        <v>2440458</v>
      </c>
      <c r="F12" s="6">
        <v>601631</v>
      </c>
      <c r="G12" s="6">
        <v>33931</v>
      </c>
      <c r="H12" s="6">
        <v>149058</v>
      </c>
      <c r="I12" s="6">
        <v>573873</v>
      </c>
      <c r="J12" s="6">
        <v>346109</v>
      </c>
      <c r="K12" s="6">
        <v>99302</v>
      </c>
      <c r="L12" s="11">
        <v>0.90680000000000005</v>
      </c>
      <c r="M12" s="6">
        <v>13738</v>
      </c>
      <c r="N12" s="5">
        <v>3.85</v>
      </c>
      <c r="O12" s="5">
        <v>3.7</v>
      </c>
      <c r="P12" s="5">
        <v>10.85</v>
      </c>
      <c r="Q12" s="5">
        <v>10.1</v>
      </c>
      <c r="R12" s="5" t="s">
        <v>51</v>
      </c>
      <c r="S12" s="5" t="s">
        <v>52</v>
      </c>
      <c r="T12" s="6">
        <v>2100490</v>
      </c>
      <c r="U12" s="6">
        <v>2316279</v>
      </c>
      <c r="V12" s="5">
        <v>20</v>
      </c>
      <c r="W12" s="5">
        <v>4</v>
      </c>
      <c r="X12" s="5">
        <v>16</v>
      </c>
    </row>
    <row r="15" spans="1:24" x14ac:dyDescent="0.25">
      <c r="A15" s="8" t="s">
        <v>53</v>
      </c>
    </row>
    <row r="16" spans="1:24" ht="60" x14ac:dyDescent="0.25">
      <c r="A16" s="4" t="s">
        <v>54</v>
      </c>
      <c r="B16" s="4" t="s">
        <v>55</v>
      </c>
      <c r="C16" s="4" t="s">
        <v>56</v>
      </c>
      <c r="D16" s="4" t="s">
        <v>57</v>
      </c>
      <c r="E16" s="4" t="s">
        <v>58</v>
      </c>
      <c r="F16" s="4" t="s">
        <v>59</v>
      </c>
    </row>
    <row r="17" spans="1:6" x14ac:dyDescent="0.25">
      <c r="A17" s="9">
        <v>11690216</v>
      </c>
      <c r="B17" s="9">
        <v>1724825</v>
      </c>
      <c r="C17" s="9">
        <v>370000</v>
      </c>
      <c r="D17" s="9">
        <v>5920000</v>
      </c>
      <c r="E17" s="9">
        <v>7644825</v>
      </c>
      <c r="F17" s="9">
        <v>4045391</v>
      </c>
    </row>
    <row r="18" spans="1:6" x14ac:dyDescent="0.25">
      <c r="A18" s="10" t="s">
        <v>60</v>
      </c>
      <c r="B18" s="10" t="s">
        <v>60</v>
      </c>
      <c r="C18" s="9">
        <v>405000</v>
      </c>
      <c r="D18" s="9">
        <v>6480000</v>
      </c>
      <c r="E18" s="9">
        <v>8204825</v>
      </c>
      <c r="F18" s="9">
        <v>3485391</v>
      </c>
    </row>
    <row r="19" spans="1:6" x14ac:dyDescent="0.25">
      <c r="A19" s="10" t="s">
        <v>60</v>
      </c>
      <c r="B19" s="10" t="s">
        <v>60</v>
      </c>
      <c r="C19" s="9">
        <v>440000</v>
      </c>
      <c r="D19" s="9">
        <v>7040000</v>
      </c>
      <c r="E19" s="9">
        <v>8764825</v>
      </c>
      <c r="F19" s="9">
        <v>2925391</v>
      </c>
    </row>
    <row r="20" spans="1:6" x14ac:dyDescent="0.25">
      <c r="A20" s="10" t="s">
        <v>60</v>
      </c>
      <c r="B20" s="10" t="s">
        <v>60</v>
      </c>
      <c r="C20" s="9">
        <v>475000</v>
      </c>
      <c r="D20" s="9">
        <v>7600000</v>
      </c>
      <c r="E20" s="9">
        <v>9324825</v>
      </c>
      <c r="F20" s="9">
        <v>2365391</v>
      </c>
    </row>
    <row r="21" spans="1:6" x14ac:dyDescent="0.25">
      <c r="A21" s="10" t="s">
        <v>60</v>
      </c>
      <c r="B21" s="10" t="s">
        <v>60</v>
      </c>
      <c r="C21" s="9">
        <v>510000</v>
      </c>
      <c r="D21" s="9">
        <v>8160000</v>
      </c>
      <c r="E21" s="9">
        <v>9884825</v>
      </c>
      <c r="F21" s="9">
        <v>1805391</v>
      </c>
    </row>
    <row r="22" spans="1:6" x14ac:dyDescent="0.25">
      <c r="A22" s="10" t="s">
        <v>60</v>
      </c>
      <c r="B22" s="10" t="s">
        <v>60</v>
      </c>
      <c r="C22" s="9">
        <v>545000</v>
      </c>
      <c r="D22" s="9">
        <v>8720000</v>
      </c>
      <c r="E22" s="9">
        <v>10444825</v>
      </c>
      <c r="F22" s="9">
        <v>1245391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pans="1:6" x14ac:dyDescent="0.25">
      <c r="A2" s="6">
        <v>11690216</v>
      </c>
      <c r="B2" s="6">
        <v>1724825</v>
      </c>
      <c r="C2" s="6">
        <v>370000</v>
      </c>
      <c r="D2" s="6">
        <v>5920000</v>
      </c>
      <c r="E2" s="6">
        <v>7644825</v>
      </c>
      <c r="F2" s="6">
        <v>4045391</v>
      </c>
    </row>
    <row r="3" spans="1:6" x14ac:dyDescent="0.25">
      <c r="A3" s="5" t="s">
        <v>60</v>
      </c>
      <c r="B3" s="5" t="s">
        <v>60</v>
      </c>
      <c r="C3" s="6">
        <v>405000</v>
      </c>
      <c r="D3" s="6">
        <v>6480000</v>
      </c>
      <c r="E3" s="6">
        <v>8204825</v>
      </c>
      <c r="F3" s="6">
        <v>3485391</v>
      </c>
    </row>
    <row r="4" spans="1:6" x14ac:dyDescent="0.25">
      <c r="A4" s="5" t="s">
        <v>60</v>
      </c>
      <c r="B4" s="5" t="s">
        <v>60</v>
      </c>
      <c r="C4" s="6">
        <v>440000</v>
      </c>
      <c r="D4" s="6">
        <v>7040000</v>
      </c>
      <c r="E4" s="6">
        <v>8764825</v>
      </c>
      <c r="F4" s="6">
        <v>2925391</v>
      </c>
    </row>
    <row r="5" spans="1:6" x14ac:dyDescent="0.25">
      <c r="A5" s="5" t="s">
        <v>60</v>
      </c>
      <c r="B5" s="5" t="s">
        <v>60</v>
      </c>
      <c r="C5" s="6">
        <v>475000</v>
      </c>
      <c r="D5" s="6">
        <v>7600000</v>
      </c>
      <c r="E5" s="6">
        <v>9324825</v>
      </c>
      <c r="F5" s="6">
        <v>2365391</v>
      </c>
    </row>
    <row r="6" spans="1:6" x14ac:dyDescent="0.25">
      <c r="A6" s="5" t="s">
        <v>60</v>
      </c>
      <c r="B6" s="5" t="s">
        <v>60</v>
      </c>
      <c r="C6" s="6">
        <v>510000</v>
      </c>
      <c r="D6" s="6">
        <v>8160000</v>
      </c>
      <c r="E6" s="6">
        <v>9884825</v>
      </c>
      <c r="F6" s="6">
        <v>1805391</v>
      </c>
    </row>
    <row r="7" spans="1:6" x14ac:dyDescent="0.25">
      <c r="A7" s="5" t="s">
        <v>60</v>
      </c>
      <c r="B7" s="5" t="s">
        <v>60</v>
      </c>
      <c r="C7" s="6">
        <v>545000</v>
      </c>
      <c r="D7" s="6">
        <v>8720000</v>
      </c>
      <c r="E7" s="6">
        <v>10444825</v>
      </c>
      <c r="F7" s="6">
        <v>1245391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2025-04-13T08:57:48Z</dcterms:created>
  <dcterms:modified xsi:type="dcterms:W3CDTF">2025-04-13T10:48:42Z</dcterms:modified>
</cp:coreProperties>
</file>