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2904E51B-29A3-484F-A2E2-ACCF603709B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<sst xmlns="http://schemas.openxmlformats.org/spreadsheetml/2006/main" count="87" uniqueCount="62">
  <si>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</si>
  <si>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</si>
  <si>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</si>
  <si>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</si>
  <si>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</si>
  <si>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</si>
  <si>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</si>
  <si>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</si>
  <si>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</si>
  <si>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</si>
  <si>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</si>
  <si>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</si>
  <si>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</si>
  <si>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</si>
  <si>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</si>
  <si>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</si>
  <si>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</si>
  <si>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</si>
  <si>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</si>
  <si>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</si>
  <si>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</si>
  <si>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</si>
  <si>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</si>
  <si>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</si>
  <si>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</si>
  <si>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</si>
  <si>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</si>
  <si>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</si>
  <si>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69.98%</t>
  </si>
  <si>
    <t>JAL3</t>
  </si>
  <si>
    <t>68.0%</t>
  </si>
  <si>
    <t>62.05%</t>
  </si>
  <si>
    <t>JFL</t>
  </si>
  <si>
    <t>71.3%</t>
  </si>
  <si>
    <t>75.23%</t>
  </si>
  <si>
    <t>JKL</t>
  </si>
  <si>
    <t>64.0%</t>
  </si>
  <si>
    <t>68.23%</t>
  </si>
  <si>
    <t>MFL</t>
  </si>
  <si>
    <t>67.7%</t>
  </si>
  <si>
    <t>55.23%</t>
  </si>
  <si>
    <t>FFL2</t>
  </si>
  <si>
    <t>68.6%</t>
  </si>
  <si>
    <t>67.44%</t>
  </si>
  <si>
    <t>JKL-U2</t>
  </si>
  <si>
    <t>65.0%</t>
  </si>
  <si>
    <t>65.06%</t>
  </si>
  <si>
    <t>GMT TOTAL:</t>
  </si>
  <si>
    <t>88.63%</t>
  </si>
  <si>
    <t>67.8%</t>
  </si>
  <si>
    <t>66.17%</t>
  </si>
  <si>
    <t>LINGERIE</t>
  </si>
  <si>
    <t>80.0%</t>
  </si>
  <si>
    <t>78.06%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</si>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</sst>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L15" sqref="L15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45766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117966</v>
      </c>
      <c r="C4" s="6">
        <v>1964393</v>
      </c>
      <c r="D4" s="6">
        <v>887083</v>
      </c>
      <c r="E4" s="6">
        <v>1077310</v>
      </c>
      <c r="F4" s="6">
        <v>883976</v>
      </c>
      <c r="G4" s="5">
        <v>-3107</v>
      </c>
      <c r="H4" s="6">
        <v>99606</v>
      </c>
      <c r="I4" s="6">
        <v>761985</v>
      </c>
      <c r="J4" s="6">
        <v>822223</v>
      </c>
      <c r="K4" s="6">
        <v>124380</v>
      </c>
      <c r="L4" s="11">
        <v>0.9143</v>
      </c>
      <c r="M4" s="6">
        <v>10268</v>
      </c>
      <c r="N4" s="5">
        <v>7.65</v>
      </c>
      <c r="O4" s="5">
        <v>6.97</v>
      </c>
      <c r="P4" s="5">
        <v>9.6999999999999993</v>
      </c>
      <c r="Q4" s="5">
        <v>11.26</v>
      </c>
      <c r="R4" s="5" t="s">
        <v>27</v>
      </c>
      <c r="S4" s="5" t="s">
        <v>28</v>
      </c>
      <c r="T4" s="6">
        <v>6182968</v>
      </c>
      <c r="U4" s="6">
        <v>6762416</v>
      </c>
      <c r="V4" s="5">
        <v>20</v>
      </c>
      <c r="W4" s="5">
        <v>9</v>
      </c>
      <c r="X4" s="5">
        <v>11</v>
      </c>
    </row>
    <row r="5" spans="1:24" x14ac:dyDescent="0.25">
      <c r="A5" s="5" t="s">
        <v>29</v>
      </c>
      <c r="B5" s="6">
        <v>11320</v>
      </c>
      <c r="C5" s="6">
        <v>201232</v>
      </c>
      <c r="D5" s="6">
        <v>81895</v>
      </c>
      <c r="E5" s="6">
        <v>119337</v>
      </c>
      <c r="F5" s="6">
        <v>90554</v>
      </c>
      <c r="G5" s="6">
        <v>8659</v>
      </c>
      <c r="H5" s="6">
        <v>10888</v>
      </c>
      <c r="I5" s="6">
        <v>70554</v>
      </c>
      <c r="J5" s="6">
        <v>77655</v>
      </c>
      <c r="K5" s="6">
        <v>12124</v>
      </c>
      <c r="L5" s="11">
        <v>0.95740000000000003</v>
      </c>
      <c r="M5" s="6">
        <v>1122</v>
      </c>
      <c r="N5" s="5">
        <v>6.48</v>
      </c>
      <c r="O5" s="5">
        <v>6.86</v>
      </c>
      <c r="P5" s="5">
        <v>9.6999999999999993</v>
      </c>
      <c r="Q5" s="5">
        <v>10.44</v>
      </c>
      <c r="R5" s="5" t="s">
        <v>30</v>
      </c>
      <c r="S5" s="5" t="s">
        <v>31</v>
      </c>
      <c r="T5" s="6">
        <v>561799</v>
      </c>
      <c r="U5" s="6">
        <v>586789</v>
      </c>
      <c r="V5" s="5">
        <v>20</v>
      </c>
      <c r="W5" s="5">
        <v>9</v>
      </c>
      <c r="X5" s="5">
        <v>11</v>
      </c>
    </row>
    <row r="6" spans="1:24" x14ac:dyDescent="0.25">
      <c r="A6" s="5" t="s">
        <v>32</v>
      </c>
      <c r="B6" s="6">
        <v>69819</v>
      </c>
      <c r="C6" s="6">
        <v>1689715</v>
      </c>
      <c r="D6" s="6">
        <v>671547</v>
      </c>
      <c r="E6" s="6">
        <v>1018168</v>
      </c>
      <c r="F6" s="6">
        <v>760371</v>
      </c>
      <c r="G6" s="6">
        <v>88824</v>
      </c>
      <c r="H6" s="6">
        <v>90665</v>
      </c>
      <c r="I6" s="6">
        <v>569376</v>
      </c>
      <c r="J6" s="6">
        <v>409139</v>
      </c>
      <c r="K6" s="6">
        <v>61975</v>
      </c>
      <c r="L6" s="11">
        <v>0.82410000000000005</v>
      </c>
      <c r="M6" s="6">
        <v>7953</v>
      </c>
      <c r="N6" s="5">
        <v>6.28</v>
      </c>
      <c r="O6" s="5">
        <v>5.86</v>
      </c>
      <c r="P6" s="5">
        <v>11.4</v>
      </c>
      <c r="Q6" s="5">
        <v>12.81</v>
      </c>
      <c r="R6" s="5" t="s">
        <v>33</v>
      </c>
      <c r="S6" s="5" t="s">
        <v>34</v>
      </c>
      <c r="T6" s="6">
        <v>3935265</v>
      </c>
      <c r="U6" s="6">
        <v>4775129</v>
      </c>
      <c r="V6" s="5">
        <v>20</v>
      </c>
      <c r="W6" s="5">
        <v>9</v>
      </c>
      <c r="X6" s="5">
        <v>11</v>
      </c>
    </row>
    <row r="7" spans="1:24" x14ac:dyDescent="0.25">
      <c r="A7" s="5" t="s">
        <v>35</v>
      </c>
      <c r="B7" s="6">
        <v>90416</v>
      </c>
      <c r="C7" s="6">
        <v>1638608</v>
      </c>
      <c r="D7" s="6">
        <v>859740</v>
      </c>
      <c r="E7" s="6">
        <v>778868</v>
      </c>
      <c r="F7" s="6">
        <v>737373</v>
      </c>
      <c r="G7" s="5">
        <v>-122367</v>
      </c>
      <c r="H7" s="6">
        <v>72440</v>
      </c>
      <c r="I7" s="6">
        <v>836682</v>
      </c>
      <c r="J7" s="6">
        <v>878843</v>
      </c>
      <c r="K7" s="6">
        <v>97538</v>
      </c>
      <c r="L7" s="11">
        <v>0.98119999999999996</v>
      </c>
      <c r="M7" s="6">
        <v>8185</v>
      </c>
      <c r="N7" s="5">
        <v>11.55</v>
      </c>
      <c r="O7" s="5">
        <v>9.7200000000000006</v>
      </c>
      <c r="P7" s="5">
        <v>8.85</v>
      </c>
      <c r="Q7" s="5">
        <v>12.99</v>
      </c>
      <c r="R7" s="5" t="s">
        <v>36</v>
      </c>
      <c r="S7" s="5" t="s">
        <v>37</v>
      </c>
      <c r="T7" s="6">
        <v>8356672</v>
      </c>
      <c r="U7" s="6">
        <v>8516658</v>
      </c>
      <c r="V7" s="5">
        <v>20</v>
      </c>
      <c r="W7" s="5">
        <v>9</v>
      </c>
      <c r="X7" s="5">
        <v>11</v>
      </c>
    </row>
    <row r="8" spans="1:24" x14ac:dyDescent="0.25">
      <c r="A8" s="5" t="s">
        <v>38</v>
      </c>
      <c r="B8" s="6">
        <v>58105</v>
      </c>
      <c r="C8" s="6">
        <v>1373181</v>
      </c>
      <c r="D8" s="6">
        <v>499635</v>
      </c>
      <c r="E8" s="6">
        <v>873546</v>
      </c>
      <c r="F8" s="6">
        <v>617931</v>
      </c>
      <c r="G8" s="6">
        <v>118296</v>
      </c>
      <c r="H8" s="6">
        <v>77637</v>
      </c>
      <c r="I8" s="6">
        <v>774817</v>
      </c>
      <c r="J8" s="6">
        <v>578725</v>
      </c>
      <c r="K8" s="6">
        <v>65652</v>
      </c>
      <c r="L8" s="11">
        <v>0.80689999999999995</v>
      </c>
      <c r="M8" s="6">
        <v>8003</v>
      </c>
      <c r="N8" s="5">
        <v>9.98</v>
      </c>
      <c r="O8" s="5">
        <v>9.9600000000000009</v>
      </c>
      <c r="P8" s="5">
        <v>9.6999999999999993</v>
      </c>
      <c r="Q8" s="5">
        <v>10.82</v>
      </c>
      <c r="R8" s="5" t="s">
        <v>39</v>
      </c>
      <c r="S8" s="5" t="s">
        <v>40</v>
      </c>
      <c r="T8" s="6">
        <v>4976364</v>
      </c>
      <c r="U8" s="6">
        <v>6166951</v>
      </c>
      <c r="V8" s="5">
        <v>20</v>
      </c>
      <c r="W8" s="5">
        <v>9</v>
      </c>
      <c r="X8" s="5">
        <v>11</v>
      </c>
    </row>
    <row r="9" spans="1:24" x14ac:dyDescent="0.25">
      <c r="A9" s="5" t="s">
        <v>41</v>
      </c>
      <c r="B9" s="6">
        <v>111270</v>
      </c>
      <c r="C9" s="6">
        <v>2030558</v>
      </c>
      <c r="D9" s="6">
        <v>912091</v>
      </c>
      <c r="E9" s="6">
        <v>1118467</v>
      </c>
      <c r="F9" s="6">
        <v>913751</v>
      </c>
      <c r="G9" s="6">
        <v>1660</v>
      </c>
      <c r="H9" s="6">
        <v>102478</v>
      </c>
      <c r="I9" s="6">
        <v>711197</v>
      </c>
      <c r="J9" s="6">
        <v>766650</v>
      </c>
      <c r="K9" s="6">
        <v>121336</v>
      </c>
      <c r="L9" s="11">
        <v>0.9909</v>
      </c>
      <c r="M9" s="6">
        <v>10564</v>
      </c>
      <c r="N9" s="5">
        <v>6.94</v>
      </c>
      <c r="O9" s="5">
        <v>6.89</v>
      </c>
      <c r="P9" s="5">
        <v>9.6999999999999993</v>
      </c>
      <c r="Q9" s="5">
        <v>11.9</v>
      </c>
      <c r="R9" s="5" t="s">
        <v>42</v>
      </c>
      <c r="S9" s="5" t="s">
        <v>43</v>
      </c>
      <c r="T9" s="6">
        <v>6284306</v>
      </c>
      <c r="U9" s="6">
        <v>6341431</v>
      </c>
      <c r="V9" s="5">
        <v>20</v>
      </c>
      <c r="W9" s="5">
        <v>9</v>
      </c>
      <c r="X9" s="5">
        <v>11</v>
      </c>
    </row>
    <row r="10" spans="1:24" x14ac:dyDescent="0.25">
      <c r="A10" s="5" t="s">
        <v>44</v>
      </c>
      <c r="B10" s="6">
        <v>103371</v>
      </c>
      <c r="C10" s="6">
        <v>2792529</v>
      </c>
      <c r="D10" s="6">
        <v>888998</v>
      </c>
      <c r="E10" s="6">
        <v>1903531</v>
      </c>
      <c r="F10" s="6">
        <v>1175801</v>
      </c>
      <c r="G10" s="6">
        <v>286803</v>
      </c>
      <c r="H10" s="6">
        <v>167241</v>
      </c>
      <c r="I10" s="6">
        <v>1771082</v>
      </c>
      <c r="J10" s="6">
        <v>1056451</v>
      </c>
      <c r="K10" s="6">
        <v>113506</v>
      </c>
      <c r="L10" s="11">
        <v>0.72960000000000003</v>
      </c>
      <c r="M10" s="6">
        <v>17241</v>
      </c>
      <c r="N10" s="5">
        <v>10.59</v>
      </c>
      <c r="O10" s="5">
        <v>10.220000000000001</v>
      </c>
      <c r="P10" s="5">
        <v>9.6999999999999993</v>
      </c>
      <c r="Q10" s="5">
        <v>10.48</v>
      </c>
      <c r="R10" s="5" t="s">
        <v>45</v>
      </c>
      <c r="S10" s="5" t="s">
        <v>46</v>
      </c>
      <c r="T10" s="6">
        <v>9085559</v>
      </c>
      <c r="U10" s="6">
        <v>12451732</v>
      </c>
      <c r="V10" s="5">
        <v>19</v>
      </c>
      <c r="W10" s="5">
        <v>8</v>
      </c>
      <c r="X10" s="5">
        <v>11</v>
      </c>
    </row>
    <row r="11" spans="1:24" ht="30" x14ac:dyDescent="0.25">
      <c r="A11" s="4" t="s">
        <v>47</v>
      </c>
      <c r="B11" s="7">
        <v>562267</v>
      </c>
      <c r="C11" s="7">
        <v>11690216</v>
      </c>
      <c r="D11" s="7">
        <v>4800989</v>
      </c>
      <c r="E11" s="7">
        <v>6889227</v>
      </c>
      <c r="F11" s="7">
        <v>5179757</v>
      </c>
      <c r="G11" s="7">
        <v>378768</v>
      </c>
      <c r="H11" s="7">
        <v>620955</v>
      </c>
      <c r="I11" s="7">
        <v>5495693</v>
      </c>
      <c r="J11" s="7">
        <v>4589686</v>
      </c>
      <c r="K11" s="7">
        <v>596511</v>
      </c>
      <c r="L11" s="4" t="s">
        <v>48</v>
      </c>
      <c r="M11" s="7">
        <v>9048</v>
      </c>
      <c r="N11" s="4">
        <v>8.85</v>
      </c>
      <c r="O11" s="4">
        <v>8.06</v>
      </c>
      <c r="P11" s="4">
        <v>9.85</v>
      </c>
      <c r="Q11" s="4">
        <v>11.52</v>
      </c>
      <c r="R11" s="4" t="s">
        <v>49</v>
      </c>
      <c r="S11" s="4" t="s">
        <v>50</v>
      </c>
      <c r="T11" s="7">
        <v>38695971</v>
      </c>
      <c r="U11" s="7">
        <v>43976136</v>
      </c>
      <c r="V11" s="4">
        <v>20</v>
      </c>
      <c r="W11" s="4">
        <v>9</v>
      </c>
      <c r="X11" s="4">
        <v>11</v>
      </c>
    </row>
    <row r="12" spans="1:24" x14ac:dyDescent="0.25">
      <c r="A12" s="5" t="s">
        <v>51</v>
      </c>
      <c r="B12" s="6">
        <v>147820</v>
      </c>
      <c r="C12" s="6">
        <v>3008158</v>
      </c>
      <c r="D12" s="6">
        <v>1517162</v>
      </c>
      <c r="E12" s="6">
        <v>1490996</v>
      </c>
      <c r="F12" s="6">
        <v>1353671</v>
      </c>
      <c r="G12" s="5">
        <v>-163491</v>
      </c>
      <c r="H12" s="6">
        <v>136568</v>
      </c>
      <c r="I12" s="6">
        <v>525786</v>
      </c>
      <c r="J12" s="6">
        <v>567628</v>
      </c>
      <c r="K12" s="6">
        <v>134672</v>
      </c>
      <c r="L12" s="11">
        <v>1.1177999999999999</v>
      </c>
      <c r="M12" s="6">
        <v>12586</v>
      </c>
      <c r="N12" s="5">
        <v>3.85</v>
      </c>
      <c r="O12" s="5">
        <v>3.84</v>
      </c>
      <c r="P12" s="5">
        <v>10.85</v>
      </c>
      <c r="Q12" s="5">
        <v>11.22</v>
      </c>
      <c r="R12" s="5" t="s">
        <v>52</v>
      </c>
      <c r="S12" s="5" t="s">
        <v>53</v>
      </c>
      <c r="T12" s="6">
        <v>5825902</v>
      </c>
      <c r="U12" s="6">
        <v>5211633</v>
      </c>
      <c r="V12" s="5">
        <v>20</v>
      </c>
      <c r="W12" s="5">
        <v>9</v>
      </c>
      <c r="X12" s="5">
        <v>11</v>
      </c>
    </row>
    <row r="15" spans="1:24" x14ac:dyDescent="0.25">
      <c r="A15" s="8" t="s">
        <v>54</v>
      </c>
    </row>
    <row r="16" spans="1:24" ht="60" x14ac:dyDescent="0.25">
      <c r="A16" s="4" t="s">
        <v>55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</row>
    <row r="17" spans="1:6" x14ac:dyDescent="0.25">
      <c r="A17" s="9">
        <v>11690216</v>
      </c>
      <c r="B17" s="9">
        <v>4800989</v>
      </c>
      <c r="C17" s="9">
        <v>560000</v>
      </c>
      <c r="D17" s="9">
        <v>6160000</v>
      </c>
      <c r="E17" s="9">
        <v>10960989</v>
      </c>
      <c r="F17" s="9">
        <v>729227</v>
      </c>
    </row>
    <row r="18" spans="1:6" x14ac:dyDescent="0.25">
      <c r="A18" s="10" t="s">
        <v>61</v>
      </c>
      <c r="B18" s="10" t="s">
        <v>61</v>
      </c>
      <c r="C18" s="9">
        <v>595000</v>
      </c>
      <c r="D18" s="9">
        <v>6545000</v>
      </c>
      <c r="E18" s="9">
        <v>11345989</v>
      </c>
      <c r="F18" s="9">
        <v>344227</v>
      </c>
    </row>
    <row r="19" spans="1:6" x14ac:dyDescent="0.25">
      <c r="A19" s="10" t="s">
        <v>61</v>
      </c>
      <c r="B19" s="10" t="s">
        <v>61</v>
      </c>
      <c r="C19" s="9">
        <v>630000</v>
      </c>
      <c r="D19" s="9">
        <v>6930000</v>
      </c>
      <c r="E19" s="9">
        <v>11730989</v>
      </c>
      <c r="F19" s="10">
        <v>-40773</v>
      </c>
    </row>
    <row r="20" spans="1:6" x14ac:dyDescent="0.25">
      <c r="A20" s="10" t="s">
        <v>61</v>
      </c>
      <c r="B20" s="10" t="s">
        <v>61</v>
      </c>
      <c r="C20" s="9">
        <v>665000</v>
      </c>
      <c r="D20" s="9">
        <v>7315000</v>
      </c>
      <c r="E20" s="9">
        <v>12115989</v>
      </c>
      <c r="F20" s="10">
        <v>-425773</v>
      </c>
    </row>
    <row r="21" spans="1:6" x14ac:dyDescent="0.25">
      <c r="A21" s="10" t="s">
        <v>61</v>
      </c>
      <c r="B21" s="10" t="s">
        <v>61</v>
      </c>
      <c r="C21" s="9">
        <v>700000</v>
      </c>
      <c r="D21" s="9">
        <v>7700000</v>
      </c>
      <c r="E21" s="9">
        <v>12500989</v>
      </c>
      <c r="F21" s="10">
        <v>-810773</v>
      </c>
    </row>
    <row r="22" spans="1:6" x14ac:dyDescent="0.25">
      <c r="A22" s="10" t="s">
        <v>61</v>
      </c>
      <c r="B22" s="10" t="s">
        <v>61</v>
      </c>
      <c r="C22" s="9">
        <v>735000</v>
      </c>
      <c r="D22" s="9">
        <v>8085000</v>
      </c>
      <c r="E22" s="9">
        <v>12885989</v>
      </c>
      <c r="F22" s="10">
        <v>-1195773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</row>
    <row r="2" spans="1:6" x14ac:dyDescent="0.25">
      <c r="A2" s="6">
        <v>11690216</v>
      </c>
      <c r="B2" s="6">
        <v>4800989</v>
      </c>
      <c r="C2" s="6">
        <v>560000</v>
      </c>
      <c r="D2" s="6">
        <v>6160000</v>
      </c>
      <c r="E2" s="6">
        <v>10960989</v>
      </c>
      <c r="F2" s="6">
        <v>729227</v>
      </c>
    </row>
    <row r="3" spans="1:6" x14ac:dyDescent="0.25">
      <c r="A3" s="5" t="s">
        <v>61</v>
      </c>
      <c r="B3" s="5" t="s">
        <v>61</v>
      </c>
      <c r="C3" s="6">
        <v>595000</v>
      </c>
      <c r="D3" s="6">
        <v>6545000</v>
      </c>
      <c r="E3" s="6">
        <v>11345989</v>
      </c>
      <c r="F3" s="6">
        <v>344227</v>
      </c>
    </row>
    <row r="4" spans="1:6" x14ac:dyDescent="0.25">
      <c r="A4" s="5" t="s">
        <v>61</v>
      </c>
      <c r="B4" s="5" t="s">
        <v>61</v>
      </c>
      <c r="C4" s="6">
        <v>630000</v>
      </c>
      <c r="D4" s="6">
        <v>6930000</v>
      </c>
      <c r="E4" s="6">
        <v>11730989</v>
      </c>
      <c r="F4" s="5">
        <v>-40773</v>
      </c>
    </row>
    <row r="5" spans="1:6" x14ac:dyDescent="0.25">
      <c r="A5" s="5" t="s">
        <v>61</v>
      </c>
      <c r="B5" s="5" t="s">
        <v>61</v>
      </c>
      <c r="C5" s="6">
        <v>665000</v>
      </c>
      <c r="D5" s="6">
        <v>7315000</v>
      </c>
      <c r="E5" s="6">
        <v>12115989</v>
      </c>
      <c r="F5" s="5">
        <v>-425773</v>
      </c>
    </row>
    <row r="6" spans="1:6" x14ac:dyDescent="0.25">
      <c r="A6" s="5" t="s">
        <v>61</v>
      </c>
      <c r="B6" s="5" t="s">
        <v>61</v>
      </c>
      <c r="C6" s="6">
        <v>700000</v>
      </c>
      <c r="D6" s="6">
        <v>7700000</v>
      </c>
      <c r="E6" s="6">
        <v>12500989</v>
      </c>
      <c r="F6" s="5">
        <v>-810773</v>
      </c>
    </row>
    <row r="7" spans="1:6" x14ac:dyDescent="0.25">
      <c r="A7" s="5" t="s">
        <v>61</v>
      </c>
      <c r="B7" s="5" t="s">
        <v>61</v>
      </c>
      <c r="C7" s="6">
        <v>735000</v>
      </c>
      <c r="D7" s="6">
        <v>8085000</v>
      </c>
      <c r="E7" s="6">
        <v>12885989</v>
      </c>
      <c r="F7" s="5">
        <v>-1195773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2025-04-20T05:34:22Z</dcterms:created>
  <dcterms:modified xsi:type="dcterms:W3CDTF">2025-04-20T05:36:15Z</dcterms:modified>
</cp:coreProperties>
</file>