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02F1A0D5-A522-441C-AAD7-598D7CBC2D7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<sst xmlns="http://schemas.openxmlformats.org/spreadsheetml/2006/main" count="86" uniqueCount="61">
  <si>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</si>
  <si>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</si>
  <si>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</si>
  <si>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</si>
  <si>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</si>
  <si>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</si>
  <si>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</si>
  <si>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</si>
  <si>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</si>
  <si>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</si>
  <si>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</si>
  <si>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</si>
  <si>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</si>
  <si>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</si>
  <si>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</si>
  <si>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</si>
  <si>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</si>
  <si>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</si>
  <si>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</si>
  <si>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</si>
  <si>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</si>
  <si>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</si>
  <si>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</si>
  <si>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</si>
  <si>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</si>
  <si>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</si>
  <si>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</si>
  <si>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</si>
  <si>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69.95%</t>
  </si>
  <si>
    <t>JAL3</t>
  </si>
  <si>
    <t>68.0%</t>
  </si>
  <si>
    <t>62.51%</t>
  </si>
  <si>
    <t>JFL</t>
  </si>
  <si>
    <t>71.3%</t>
  </si>
  <si>
    <t>74.86%</t>
  </si>
  <si>
    <t>JKL</t>
  </si>
  <si>
    <t>64.0%</t>
  </si>
  <si>
    <t>67.75%</t>
  </si>
  <si>
    <t>MFL</t>
  </si>
  <si>
    <t>67.7%</t>
  </si>
  <si>
    <t>55.52%</t>
  </si>
  <si>
    <t>FFL2</t>
  </si>
  <si>
    <t>68.6%</t>
  </si>
  <si>
    <t>67.45%</t>
  </si>
  <si>
    <t>JKL-U2</t>
  </si>
  <si>
    <t>65.0%</t>
  </si>
  <si>
    <t>65.14%</t>
  </si>
  <si>
    <t>GMT TOTAL:</t>
  </si>
  <si>
    <t>67.8%</t>
  </si>
  <si>
    <t>66.17%</t>
  </si>
  <si>
    <t>LINGERIE</t>
  </si>
  <si>
    <t>80.0%</t>
  </si>
  <si>
    <t>78.05%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</si>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</sst>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topLeftCell="A4" workbookViewId="0">
      <selection sqref="A1:XFD22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45767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106801</v>
      </c>
      <c r="C4" s="6">
        <v>1964393</v>
      </c>
      <c r="D4" s="6">
        <v>995173</v>
      </c>
      <c r="E4" s="6">
        <v>969220</v>
      </c>
      <c r="F4" s="6">
        <v>982196</v>
      </c>
      <c r="G4" s="5">
        <v>-12977</v>
      </c>
      <c r="H4" s="6">
        <v>97820</v>
      </c>
      <c r="I4" s="6">
        <v>748323</v>
      </c>
      <c r="J4" s="6">
        <v>737994</v>
      </c>
      <c r="K4" s="6">
        <v>115047</v>
      </c>
      <c r="L4" s="11">
        <v>0.91520000000000001</v>
      </c>
      <c r="M4" s="6">
        <v>10084</v>
      </c>
      <c r="N4" s="5">
        <v>7.65</v>
      </c>
      <c r="O4" s="5">
        <v>6.91</v>
      </c>
      <c r="P4" s="5">
        <v>9.6999999999999993</v>
      </c>
      <c r="Q4" s="5">
        <v>11.31</v>
      </c>
      <c r="R4" s="5" t="s">
        <v>27</v>
      </c>
      <c r="S4" s="5" t="s">
        <v>28</v>
      </c>
      <c r="T4" s="6">
        <v>6876645</v>
      </c>
      <c r="U4" s="6">
        <v>7513799</v>
      </c>
      <c r="V4" s="5">
        <v>20</v>
      </c>
      <c r="W4" s="5">
        <v>10</v>
      </c>
      <c r="X4" s="5">
        <v>10</v>
      </c>
    </row>
    <row r="5" spans="1:24" x14ac:dyDescent="0.25">
      <c r="A5" s="5" t="s">
        <v>29</v>
      </c>
      <c r="B5" s="6">
        <v>9900</v>
      </c>
      <c r="C5" s="6">
        <v>201232</v>
      </c>
      <c r="D5" s="6">
        <v>91795</v>
      </c>
      <c r="E5" s="6">
        <v>109437</v>
      </c>
      <c r="F5" s="6">
        <v>100616</v>
      </c>
      <c r="G5" s="6">
        <v>8821</v>
      </c>
      <c r="H5" s="6">
        <v>10848</v>
      </c>
      <c r="I5" s="6">
        <v>70295</v>
      </c>
      <c r="J5" s="6">
        <v>68112</v>
      </c>
      <c r="K5" s="6">
        <v>10585</v>
      </c>
      <c r="L5" s="11">
        <v>0.96860000000000002</v>
      </c>
      <c r="M5" s="6">
        <v>1118</v>
      </c>
      <c r="N5" s="5">
        <v>6.48</v>
      </c>
      <c r="O5" s="5">
        <v>6.88</v>
      </c>
      <c r="P5" s="5">
        <v>9.6999999999999993</v>
      </c>
      <c r="Q5" s="5">
        <v>10.54</v>
      </c>
      <c r="R5" s="5" t="s">
        <v>30</v>
      </c>
      <c r="S5" s="5" t="s">
        <v>31</v>
      </c>
      <c r="T5" s="6">
        <v>631549</v>
      </c>
      <c r="U5" s="6">
        <v>651991</v>
      </c>
      <c r="V5" s="5">
        <v>20</v>
      </c>
      <c r="W5" s="5">
        <v>10</v>
      </c>
      <c r="X5" s="5">
        <v>10</v>
      </c>
    </row>
    <row r="6" spans="1:24" x14ac:dyDescent="0.25">
      <c r="A6" s="5" t="s">
        <v>32</v>
      </c>
      <c r="B6" s="6">
        <v>65786</v>
      </c>
      <c r="C6" s="6">
        <v>1689715</v>
      </c>
      <c r="D6" s="6">
        <v>737333</v>
      </c>
      <c r="E6" s="6">
        <v>952382</v>
      </c>
      <c r="F6" s="6">
        <v>844857</v>
      </c>
      <c r="G6" s="6">
        <v>107524</v>
      </c>
      <c r="H6" s="6">
        <v>92560</v>
      </c>
      <c r="I6" s="6">
        <v>581276</v>
      </c>
      <c r="J6" s="6">
        <v>387479</v>
      </c>
      <c r="K6" s="6">
        <v>61048</v>
      </c>
      <c r="L6" s="11">
        <v>0.81850000000000001</v>
      </c>
      <c r="M6" s="6">
        <v>8119</v>
      </c>
      <c r="N6" s="5">
        <v>6.28</v>
      </c>
      <c r="O6" s="5">
        <v>5.89</v>
      </c>
      <c r="P6" s="5">
        <v>11.4</v>
      </c>
      <c r="Q6" s="5">
        <v>12.83</v>
      </c>
      <c r="R6" s="5" t="s">
        <v>33</v>
      </c>
      <c r="S6" s="5" t="s">
        <v>34</v>
      </c>
      <c r="T6" s="6">
        <v>4342891</v>
      </c>
      <c r="U6" s="6">
        <v>5305701</v>
      </c>
      <c r="V6" s="5">
        <v>20</v>
      </c>
      <c r="W6" s="5">
        <v>10</v>
      </c>
      <c r="X6" s="5">
        <v>10</v>
      </c>
    </row>
    <row r="7" spans="1:24" x14ac:dyDescent="0.25">
      <c r="A7" s="5" t="s">
        <v>35</v>
      </c>
      <c r="B7" s="6">
        <v>76079</v>
      </c>
      <c r="C7" s="6">
        <v>1638608</v>
      </c>
      <c r="D7" s="6">
        <v>939371</v>
      </c>
      <c r="E7" s="6">
        <v>699237</v>
      </c>
      <c r="F7" s="6">
        <v>819304</v>
      </c>
      <c r="G7" s="5">
        <v>-120067</v>
      </c>
      <c r="H7" s="6">
        <v>70483</v>
      </c>
      <c r="I7" s="6">
        <v>814078</v>
      </c>
      <c r="J7" s="6">
        <v>743291</v>
      </c>
      <c r="K7" s="6">
        <v>86719</v>
      </c>
      <c r="L7" s="11">
        <v>0.9698</v>
      </c>
      <c r="M7" s="6">
        <v>7964</v>
      </c>
      <c r="N7" s="5">
        <v>11.55</v>
      </c>
      <c r="O7" s="5">
        <v>9.77</v>
      </c>
      <c r="P7" s="5">
        <v>8.85</v>
      </c>
      <c r="Q7" s="5">
        <v>12.93</v>
      </c>
      <c r="R7" s="5" t="s">
        <v>36</v>
      </c>
      <c r="S7" s="5" t="s">
        <v>37</v>
      </c>
      <c r="T7" s="6">
        <v>9177654</v>
      </c>
      <c r="U7" s="6">
        <v>9462961</v>
      </c>
      <c r="V7" s="5">
        <v>20</v>
      </c>
      <c r="W7" s="5">
        <v>10</v>
      </c>
      <c r="X7" s="5">
        <v>10</v>
      </c>
    </row>
    <row r="8" spans="1:24" x14ac:dyDescent="0.25">
      <c r="A8" s="5" t="s">
        <v>38</v>
      </c>
      <c r="B8" s="6">
        <v>56815</v>
      </c>
      <c r="C8" s="6">
        <v>1373181</v>
      </c>
      <c r="D8" s="6">
        <v>556450</v>
      </c>
      <c r="E8" s="6">
        <v>816731</v>
      </c>
      <c r="F8" s="6">
        <v>686590</v>
      </c>
      <c r="G8" s="6">
        <v>130140</v>
      </c>
      <c r="H8" s="6">
        <v>79413</v>
      </c>
      <c r="I8" s="6">
        <v>792541</v>
      </c>
      <c r="J8" s="6">
        <v>567581</v>
      </c>
      <c r="K8" s="6">
        <v>65210</v>
      </c>
      <c r="L8" s="11">
        <v>0.81120000000000003</v>
      </c>
      <c r="M8" s="6">
        <v>8186</v>
      </c>
      <c r="N8" s="5">
        <v>9.98</v>
      </c>
      <c r="O8" s="5">
        <v>9.99</v>
      </c>
      <c r="P8" s="5">
        <v>9.6999999999999993</v>
      </c>
      <c r="Q8" s="5">
        <v>10.86</v>
      </c>
      <c r="R8" s="5" t="s">
        <v>39</v>
      </c>
      <c r="S8" s="5" t="s">
        <v>40</v>
      </c>
      <c r="T8" s="6">
        <v>5558935</v>
      </c>
      <c r="U8" s="6">
        <v>6852168</v>
      </c>
      <c r="V8" s="5">
        <v>20</v>
      </c>
      <c r="W8" s="5">
        <v>10</v>
      </c>
      <c r="X8" s="5">
        <v>10</v>
      </c>
    </row>
    <row r="9" spans="1:24" x14ac:dyDescent="0.25">
      <c r="A9" s="5" t="s">
        <v>41</v>
      </c>
      <c r="B9" s="6">
        <v>96225</v>
      </c>
      <c r="C9" s="6">
        <v>2030558</v>
      </c>
      <c r="D9" s="6">
        <v>1008316</v>
      </c>
      <c r="E9" s="6">
        <v>1022242</v>
      </c>
      <c r="F9" s="6">
        <v>1015279</v>
      </c>
      <c r="G9" s="6">
        <v>6963</v>
      </c>
      <c r="H9" s="6">
        <v>101678</v>
      </c>
      <c r="I9" s="6">
        <v>705645</v>
      </c>
      <c r="J9" s="6">
        <v>662990</v>
      </c>
      <c r="K9" s="6">
        <v>106488</v>
      </c>
      <c r="L9" s="11">
        <v>0.9859</v>
      </c>
      <c r="M9" s="6">
        <v>10482</v>
      </c>
      <c r="N9" s="5">
        <v>6.94</v>
      </c>
      <c r="O9" s="5">
        <v>6.89</v>
      </c>
      <c r="P9" s="5">
        <v>9.6999999999999993</v>
      </c>
      <c r="Q9" s="5">
        <v>11.87</v>
      </c>
      <c r="R9" s="5" t="s">
        <v>42</v>
      </c>
      <c r="S9" s="5" t="s">
        <v>43</v>
      </c>
      <c r="T9" s="6">
        <v>6947297</v>
      </c>
      <c r="U9" s="6">
        <v>7046036</v>
      </c>
      <c r="V9" s="5">
        <v>20</v>
      </c>
      <c r="W9" s="5">
        <v>10</v>
      </c>
      <c r="X9" s="5">
        <v>10</v>
      </c>
    </row>
    <row r="10" spans="1:24" x14ac:dyDescent="0.25">
      <c r="A10" s="5" t="s">
        <v>44</v>
      </c>
      <c r="B10" s="6">
        <v>107951</v>
      </c>
      <c r="C10" s="6">
        <v>2792529</v>
      </c>
      <c r="D10" s="6">
        <v>996949</v>
      </c>
      <c r="E10" s="6">
        <v>1795580</v>
      </c>
      <c r="F10" s="6">
        <v>1322776</v>
      </c>
      <c r="G10" s="6">
        <v>325827</v>
      </c>
      <c r="H10" s="6">
        <v>173048</v>
      </c>
      <c r="I10" s="6">
        <v>1832578</v>
      </c>
      <c r="J10" s="6">
        <v>1102179</v>
      </c>
      <c r="K10" s="6">
        <v>116896</v>
      </c>
      <c r="L10" s="11">
        <v>0.72660000000000002</v>
      </c>
      <c r="M10" s="6">
        <v>17840</v>
      </c>
      <c r="N10" s="5">
        <v>10.59</v>
      </c>
      <c r="O10" s="5">
        <v>10.210000000000001</v>
      </c>
      <c r="P10" s="5">
        <v>9.6999999999999993</v>
      </c>
      <c r="Q10" s="5">
        <v>10.56</v>
      </c>
      <c r="R10" s="5" t="s">
        <v>45</v>
      </c>
      <c r="S10" s="5" t="s">
        <v>46</v>
      </c>
      <c r="T10" s="6">
        <v>10178849</v>
      </c>
      <c r="U10" s="6">
        <v>14008197</v>
      </c>
      <c r="V10" s="5">
        <v>19</v>
      </c>
      <c r="W10" s="5">
        <v>9</v>
      </c>
      <c r="X10" s="5">
        <v>10</v>
      </c>
    </row>
    <row r="11" spans="1:24" ht="30" x14ac:dyDescent="0.25">
      <c r="A11" s="4" t="s">
        <v>47</v>
      </c>
      <c r="B11" s="7">
        <v>519557</v>
      </c>
      <c r="C11" s="7">
        <v>11690216</v>
      </c>
      <c r="D11" s="7">
        <v>5325387</v>
      </c>
      <c r="E11" s="7">
        <v>6364829</v>
      </c>
      <c r="F11" s="7">
        <v>5771618</v>
      </c>
      <c r="G11" s="7">
        <v>446231</v>
      </c>
      <c r="H11" s="7">
        <v>625850</v>
      </c>
      <c r="I11" s="7">
        <v>5544736</v>
      </c>
      <c r="J11" s="7">
        <v>4269626</v>
      </c>
      <c r="K11" s="7">
        <v>561993</v>
      </c>
      <c r="L11" s="12">
        <v>0.8851</v>
      </c>
      <c r="M11" s="7">
        <v>9113</v>
      </c>
      <c r="N11" s="4">
        <v>8.85</v>
      </c>
      <c r="O11" s="4">
        <v>8.07</v>
      </c>
      <c r="P11" s="4">
        <v>9.85</v>
      </c>
      <c r="Q11" s="4">
        <v>11.55</v>
      </c>
      <c r="R11" s="4" t="s">
        <v>48</v>
      </c>
      <c r="S11" s="4" t="s">
        <v>49</v>
      </c>
      <c r="T11" s="7">
        <v>42975873</v>
      </c>
      <c r="U11" s="7">
        <v>49001036</v>
      </c>
      <c r="V11" s="4">
        <v>20</v>
      </c>
      <c r="W11" s="4">
        <v>10</v>
      </c>
      <c r="X11" s="4">
        <v>10</v>
      </c>
    </row>
    <row r="12" spans="1:24" x14ac:dyDescent="0.25">
      <c r="A12" s="5" t="s">
        <v>50</v>
      </c>
      <c r="B12" s="6">
        <v>142110</v>
      </c>
      <c r="C12" s="6">
        <v>3008158</v>
      </c>
      <c r="D12" s="6">
        <v>1660963</v>
      </c>
      <c r="E12" s="6">
        <v>1347195</v>
      </c>
      <c r="F12" s="6">
        <v>1504079</v>
      </c>
      <c r="G12" s="5">
        <v>-156884</v>
      </c>
      <c r="H12" s="6">
        <v>135391</v>
      </c>
      <c r="I12" s="6">
        <v>521255</v>
      </c>
      <c r="J12" s="6">
        <v>548544</v>
      </c>
      <c r="K12" s="6">
        <v>135862</v>
      </c>
      <c r="L12" s="11">
        <v>1.1071</v>
      </c>
      <c r="M12" s="6">
        <v>12478</v>
      </c>
      <c r="N12" s="5">
        <v>3.85</v>
      </c>
      <c r="O12" s="5">
        <v>3.86</v>
      </c>
      <c r="P12" s="5">
        <v>10.85</v>
      </c>
      <c r="Q12" s="5">
        <v>11.16</v>
      </c>
      <c r="R12" s="5" t="s">
        <v>51</v>
      </c>
      <c r="S12" s="5" t="s">
        <v>52</v>
      </c>
      <c r="T12" s="6">
        <v>6411317</v>
      </c>
      <c r="U12" s="6">
        <v>5790704</v>
      </c>
      <c r="V12" s="5">
        <v>20</v>
      </c>
      <c r="W12" s="5">
        <v>10</v>
      </c>
      <c r="X12" s="5">
        <v>10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5325387</v>
      </c>
      <c r="C17" s="9">
        <v>510000</v>
      </c>
      <c r="D17" s="9">
        <v>5100000</v>
      </c>
      <c r="E17" s="9">
        <v>10425387</v>
      </c>
      <c r="F17" s="9">
        <v>1264829</v>
      </c>
    </row>
    <row r="18" spans="1:6" x14ac:dyDescent="0.25">
      <c r="A18" s="10" t="s">
        <v>60</v>
      </c>
      <c r="B18" s="10" t="s">
        <v>60</v>
      </c>
      <c r="C18" s="9">
        <v>545000</v>
      </c>
      <c r="D18" s="9">
        <v>5450000</v>
      </c>
      <c r="E18" s="9">
        <v>10775387</v>
      </c>
      <c r="F18" s="9">
        <v>914829</v>
      </c>
    </row>
    <row r="19" spans="1:6" x14ac:dyDescent="0.25">
      <c r="A19" s="10" t="s">
        <v>60</v>
      </c>
      <c r="B19" s="10" t="s">
        <v>60</v>
      </c>
      <c r="C19" s="9">
        <v>580000</v>
      </c>
      <c r="D19" s="9">
        <v>5800000</v>
      </c>
      <c r="E19" s="9">
        <v>11125387</v>
      </c>
      <c r="F19" s="9">
        <v>564829</v>
      </c>
    </row>
    <row r="20" spans="1:6" x14ac:dyDescent="0.25">
      <c r="A20" s="10" t="s">
        <v>60</v>
      </c>
      <c r="B20" s="10" t="s">
        <v>60</v>
      </c>
      <c r="C20" s="9">
        <v>615000</v>
      </c>
      <c r="D20" s="9">
        <v>6150000</v>
      </c>
      <c r="E20" s="9">
        <v>11475387</v>
      </c>
      <c r="F20" s="9">
        <v>214829</v>
      </c>
    </row>
    <row r="21" spans="1:6" x14ac:dyDescent="0.25">
      <c r="A21" s="10" t="s">
        <v>60</v>
      </c>
      <c r="B21" s="10" t="s">
        <v>60</v>
      </c>
      <c r="C21" s="9">
        <v>650000</v>
      </c>
      <c r="D21" s="9">
        <v>6500000</v>
      </c>
      <c r="E21" s="9">
        <v>11825387</v>
      </c>
      <c r="F21" s="10">
        <v>-135171</v>
      </c>
    </row>
    <row r="22" spans="1:6" x14ac:dyDescent="0.25">
      <c r="A22" s="10" t="s">
        <v>60</v>
      </c>
      <c r="B22" s="10" t="s">
        <v>60</v>
      </c>
      <c r="C22" s="9">
        <v>685000</v>
      </c>
      <c r="D22" s="9">
        <v>6850000</v>
      </c>
      <c r="E22" s="9">
        <v>12175387</v>
      </c>
      <c r="F22" s="10">
        <v>-485171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5325387</v>
      </c>
      <c r="C2" s="6">
        <v>510000</v>
      </c>
      <c r="D2" s="6">
        <v>5100000</v>
      </c>
      <c r="E2" s="6">
        <v>10425387</v>
      </c>
      <c r="F2" s="6">
        <v>1264829</v>
      </c>
    </row>
    <row r="3" spans="1:6" x14ac:dyDescent="0.25">
      <c r="A3" s="5" t="s">
        <v>60</v>
      </c>
      <c r="B3" s="5" t="s">
        <v>60</v>
      </c>
      <c r="C3" s="6">
        <v>545000</v>
      </c>
      <c r="D3" s="6">
        <v>5450000</v>
      </c>
      <c r="E3" s="6">
        <v>10775387</v>
      </c>
      <c r="F3" s="6">
        <v>914829</v>
      </c>
    </row>
    <row r="4" spans="1:6" x14ac:dyDescent="0.25">
      <c r="A4" s="5" t="s">
        <v>60</v>
      </c>
      <c r="B4" s="5" t="s">
        <v>60</v>
      </c>
      <c r="C4" s="6">
        <v>580000</v>
      </c>
      <c r="D4" s="6">
        <v>5800000</v>
      </c>
      <c r="E4" s="6">
        <v>11125387</v>
      </c>
      <c r="F4" s="6">
        <v>564829</v>
      </c>
    </row>
    <row r="5" spans="1:6" x14ac:dyDescent="0.25">
      <c r="A5" s="5" t="s">
        <v>60</v>
      </c>
      <c r="B5" s="5" t="s">
        <v>60</v>
      </c>
      <c r="C5" s="6">
        <v>615000</v>
      </c>
      <c r="D5" s="6">
        <v>6150000</v>
      </c>
      <c r="E5" s="6">
        <v>11475387</v>
      </c>
      <c r="F5" s="6">
        <v>214829</v>
      </c>
    </row>
    <row r="6" spans="1:6" x14ac:dyDescent="0.25">
      <c r="A6" s="5" t="s">
        <v>60</v>
      </c>
      <c r="B6" s="5" t="s">
        <v>60</v>
      </c>
      <c r="C6" s="6">
        <v>650000</v>
      </c>
      <c r="D6" s="6">
        <v>6500000</v>
      </c>
      <c r="E6" s="6">
        <v>11825387</v>
      </c>
      <c r="F6" s="5">
        <v>-135171</v>
      </c>
    </row>
    <row r="7" spans="1:6" x14ac:dyDescent="0.25">
      <c r="A7" s="5" t="s">
        <v>60</v>
      </c>
      <c r="B7" s="5" t="s">
        <v>60</v>
      </c>
      <c r="C7" s="6">
        <v>685000</v>
      </c>
      <c r="D7" s="6">
        <v>6850000</v>
      </c>
      <c r="E7" s="6">
        <v>12175387</v>
      </c>
      <c r="F7" s="5">
        <v>-485171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2025-04-21T05:59:19Z</dcterms:created>
  <dcterms:modified xsi:type="dcterms:W3CDTF">2025-04-21T06:16:25Z</dcterms:modified>
</cp:coreProperties>
</file>