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3009A6E9-C3FE-4254-BF9E-DF984E4DFAB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<sst xmlns="http://schemas.openxmlformats.org/spreadsheetml/2006/main" count="86" uniqueCount="61">
  <si>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</si>
  <si>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</si>
  <si>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</si>
  <si>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</si>
  <si>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</si>
  <si>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</si>
  <si>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</si>
  <si>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</si>
  <si>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</si>
  <si>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</si>
  <si>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</si>
  <si>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</si>
  <si>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</si>
  <si>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</si>
  <si>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</si>
  <si>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</si>
  <si>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</si>
  <si>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</si>
  <si>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</si>
  <si>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</si>
  <si>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</si>
  <si>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</si>
  <si>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</si>
  <si>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</si>
  <si>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</si>
  <si>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</si>
  <si>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</si>
  <si>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</si>
  <si>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69.89%</t>
  </si>
  <si>
    <t>JAL3</t>
  </si>
  <si>
    <t>68.0%</t>
  </si>
  <si>
    <t>63.13%</t>
  </si>
  <si>
    <t>JFL</t>
  </si>
  <si>
    <t>71.3%</t>
  </si>
  <si>
    <t>74.73%</t>
  </si>
  <si>
    <t>JKL</t>
  </si>
  <si>
    <t>64.0%</t>
  </si>
  <si>
    <t>67.43%</t>
  </si>
  <si>
    <t>MFL</t>
  </si>
  <si>
    <t>67.7%</t>
  </si>
  <si>
    <t>55.72%</t>
  </si>
  <si>
    <t>FFL2</t>
  </si>
  <si>
    <t>68.6%</t>
  </si>
  <si>
    <t>67.38%</t>
  </si>
  <si>
    <t>JKL-U2</t>
  </si>
  <si>
    <t>65.0%</t>
  </si>
  <si>
    <t>65.42%</t>
  </si>
  <si>
    <t>GMT TOTAL:</t>
  </si>
  <si>
    <t>67.8%</t>
  </si>
  <si>
    <t>66.24%</t>
  </si>
  <si>
    <t>LINGERIE</t>
  </si>
  <si>
    <t>80.0%</t>
  </si>
  <si>
    <t>77.95%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</si>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</sst>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J13" sqref="J13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45768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104690</v>
      </c>
      <c r="C4" s="6">
        <v>1964393</v>
      </c>
      <c r="D4" s="6">
        <v>1102679</v>
      </c>
      <c r="E4" s="6">
        <v>861714</v>
      </c>
      <c r="F4" s="6">
        <v>1080416</v>
      </c>
      <c r="G4" s="5">
        <v>-22263</v>
      </c>
      <c r="H4" s="6">
        <v>96640</v>
      </c>
      <c r="I4" s="6">
        <v>739296</v>
      </c>
      <c r="J4" s="6">
        <v>716079</v>
      </c>
      <c r="K4" s="6">
        <v>112072</v>
      </c>
      <c r="L4" s="11">
        <v>0.91249999999999998</v>
      </c>
      <c r="M4" s="6">
        <v>9962</v>
      </c>
      <c r="N4" s="5">
        <v>7.65</v>
      </c>
      <c r="O4" s="5">
        <v>6.84</v>
      </c>
      <c r="P4" s="5">
        <v>9.6999999999999993</v>
      </c>
      <c r="Q4" s="5">
        <v>11.31</v>
      </c>
      <c r="R4" s="5" t="s">
        <v>27</v>
      </c>
      <c r="S4" s="5" t="s">
        <v>28</v>
      </c>
      <c r="T4" s="6">
        <v>7542324</v>
      </c>
      <c r="U4" s="6">
        <v>8265182</v>
      </c>
      <c r="V4" s="5">
        <v>20</v>
      </c>
      <c r="W4" s="5">
        <v>11</v>
      </c>
      <c r="X4" s="5">
        <v>9</v>
      </c>
    </row>
    <row r="5" spans="1:24" x14ac:dyDescent="0.25">
      <c r="A5" s="5" t="s">
        <v>29</v>
      </c>
      <c r="B5" s="6">
        <v>10810</v>
      </c>
      <c r="C5" s="6">
        <v>201232</v>
      </c>
      <c r="D5" s="6">
        <v>102605</v>
      </c>
      <c r="E5" s="6">
        <v>98627</v>
      </c>
      <c r="F5" s="6">
        <v>110677</v>
      </c>
      <c r="G5" s="6">
        <v>8072</v>
      </c>
      <c r="H5" s="6">
        <v>10943</v>
      </c>
      <c r="I5" s="6">
        <v>70910</v>
      </c>
      <c r="J5" s="6">
        <v>74913</v>
      </c>
      <c r="K5" s="6">
        <v>11822</v>
      </c>
      <c r="L5" s="11">
        <v>0.99139999999999995</v>
      </c>
      <c r="M5" s="6">
        <v>1128</v>
      </c>
      <c r="N5" s="5">
        <v>6.48</v>
      </c>
      <c r="O5" s="5">
        <v>6.93</v>
      </c>
      <c r="P5" s="5">
        <v>9.6999999999999993</v>
      </c>
      <c r="Q5" s="5">
        <v>10.68</v>
      </c>
      <c r="R5" s="5" t="s">
        <v>30</v>
      </c>
      <c r="S5" s="5" t="s">
        <v>31</v>
      </c>
      <c r="T5" s="6">
        <v>711052</v>
      </c>
      <c r="U5" s="6">
        <v>717186</v>
      </c>
      <c r="V5" s="5">
        <v>20</v>
      </c>
      <c r="W5" s="5">
        <v>11</v>
      </c>
      <c r="X5" s="5">
        <v>9</v>
      </c>
    </row>
    <row r="6" spans="1:24" x14ac:dyDescent="0.25">
      <c r="A6" s="5" t="s">
        <v>32</v>
      </c>
      <c r="B6" s="6">
        <v>69383</v>
      </c>
      <c r="C6" s="6">
        <v>1689715</v>
      </c>
      <c r="D6" s="6">
        <v>806716</v>
      </c>
      <c r="E6" s="6">
        <v>882999</v>
      </c>
      <c r="F6" s="6">
        <v>929343</v>
      </c>
      <c r="G6" s="6">
        <v>122627</v>
      </c>
      <c r="H6" s="6">
        <v>95238</v>
      </c>
      <c r="I6" s="6">
        <v>598094</v>
      </c>
      <c r="J6" s="6">
        <v>409359</v>
      </c>
      <c r="K6" s="6">
        <v>57307</v>
      </c>
      <c r="L6" s="11">
        <v>0.8155</v>
      </c>
      <c r="M6" s="6">
        <v>8354</v>
      </c>
      <c r="N6" s="5">
        <v>6.28</v>
      </c>
      <c r="O6" s="5">
        <v>5.9</v>
      </c>
      <c r="P6" s="5">
        <v>11.4</v>
      </c>
      <c r="Q6" s="5">
        <v>12.88</v>
      </c>
      <c r="R6" s="5" t="s">
        <v>33</v>
      </c>
      <c r="S6" s="5" t="s">
        <v>34</v>
      </c>
      <c r="T6" s="6">
        <v>4759624</v>
      </c>
      <c r="U6" s="6">
        <v>5836274</v>
      </c>
      <c r="V6" s="5">
        <v>20</v>
      </c>
      <c r="W6" s="5">
        <v>11</v>
      </c>
      <c r="X6" s="5">
        <v>9</v>
      </c>
    </row>
    <row r="7" spans="1:24" x14ac:dyDescent="0.25">
      <c r="A7" s="5" t="s">
        <v>35</v>
      </c>
      <c r="B7" s="6">
        <v>73326</v>
      </c>
      <c r="C7" s="6">
        <v>1638608</v>
      </c>
      <c r="D7" s="6">
        <v>1025288</v>
      </c>
      <c r="E7" s="6">
        <v>613320</v>
      </c>
      <c r="F7" s="6">
        <v>901234</v>
      </c>
      <c r="G7" s="5">
        <v>-124054</v>
      </c>
      <c r="H7" s="6">
        <v>68664</v>
      </c>
      <c r="I7" s="6">
        <v>793069</v>
      </c>
      <c r="J7" s="6">
        <v>716395</v>
      </c>
      <c r="K7" s="6">
        <v>87314</v>
      </c>
      <c r="L7" s="11">
        <v>0.96230000000000004</v>
      </c>
      <c r="M7" s="6">
        <v>7758</v>
      </c>
      <c r="N7" s="5">
        <v>11.55</v>
      </c>
      <c r="O7" s="5">
        <v>9.77</v>
      </c>
      <c r="P7" s="5">
        <v>8.85</v>
      </c>
      <c r="Q7" s="5">
        <v>12.91</v>
      </c>
      <c r="R7" s="5" t="s">
        <v>36</v>
      </c>
      <c r="S7" s="5" t="s">
        <v>37</v>
      </c>
      <c r="T7" s="6">
        <v>10017063</v>
      </c>
      <c r="U7" s="6">
        <v>10409252</v>
      </c>
      <c r="V7" s="5">
        <v>20</v>
      </c>
      <c r="W7" s="5">
        <v>11</v>
      </c>
      <c r="X7" s="5">
        <v>9</v>
      </c>
    </row>
    <row r="8" spans="1:24" x14ac:dyDescent="0.25">
      <c r="A8" s="5" t="s">
        <v>38</v>
      </c>
      <c r="B8" s="6">
        <v>53536</v>
      </c>
      <c r="C8" s="6">
        <v>1373181</v>
      </c>
      <c r="D8" s="6">
        <v>609986</v>
      </c>
      <c r="E8" s="6">
        <v>763195</v>
      </c>
      <c r="F8" s="6">
        <v>755249</v>
      </c>
      <c r="G8" s="6">
        <v>145263</v>
      </c>
      <c r="H8" s="6">
        <v>81673</v>
      </c>
      <c r="I8" s="6">
        <v>815096</v>
      </c>
      <c r="J8" s="6">
        <v>534824</v>
      </c>
      <c r="K8" s="6">
        <v>60270</v>
      </c>
      <c r="L8" s="11">
        <v>0.80840000000000001</v>
      </c>
      <c r="M8" s="6">
        <v>8419</v>
      </c>
      <c r="N8" s="5">
        <v>9.98</v>
      </c>
      <c r="O8" s="5">
        <v>9.99</v>
      </c>
      <c r="P8" s="5">
        <v>9.6999999999999993</v>
      </c>
      <c r="Q8" s="5">
        <v>10.87</v>
      </c>
      <c r="R8" s="5" t="s">
        <v>39</v>
      </c>
      <c r="S8" s="5" t="s">
        <v>40</v>
      </c>
      <c r="T8" s="6">
        <v>6093760</v>
      </c>
      <c r="U8" s="6">
        <v>7537385</v>
      </c>
      <c r="V8" s="5">
        <v>20</v>
      </c>
      <c r="W8" s="5">
        <v>11</v>
      </c>
      <c r="X8" s="5">
        <v>9</v>
      </c>
    </row>
    <row r="9" spans="1:24" x14ac:dyDescent="0.25">
      <c r="A9" s="5" t="s">
        <v>41</v>
      </c>
      <c r="B9" s="6">
        <v>111495</v>
      </c>
      <c r="C9" s="6">
        <v>2030558</v>
      </c>
      <c r="D9" s="6">
        <v>1119811</v>
      </c>
      <c r="E9" s="6">
        <v>910747</v>
      </c>
      <c r="F9" s="6">
        <v>1116806</v>
      </c>
      <c r="G9" s="5">
        <v>-3005</v>
      </c>
      <c r="H9" s="6">
        <v>102224</v>
      </c>
      <c r="I9" s="6">
        <v>709434</v>
      </c>
      <c r="J9" s="6">
        <v>767085</v>
      </c>
      <c r="K9" s="6">
        <v>124602</v>
      </c>
      <c r="L9" s="11">
        <v>0.99399999999999999</v>
      </c>
      <c r="M9" s="6">
        <v>10538</v>
      </c>
      <c r="N9" s="5">
        <v>6.94</v>
      </c>
      <c r="O9" s="5">
        <v>6.88</v>
      </c>
      <c r="P9" s="5">
        <v>9.6999999999999993</v>
      </c>
      <c r="Q9" s="5">
        <v>12</v>
      </c>
      <c r="R9" s="5" t="s">
        <v>42</v>
      </c>
      <c r="S9" s="5" t="s">
        <v>43</v>
      </c>
      <c r="T9" s="6">
        <v>7704299</v>
      </c>
      <c r="U9" s="6">
        <v>7750633</v>
      </c>
      <c r="V9" s="5">
        <v>20</v>
      </c>
      <c r="W9" s="5">
        <v>11</v>
      </c>
      <c r="X9" s="5">
        <v>9</v>
      </c>
    </row>
    <row r="10" spans="1:24" x14ac:dyDescent="0.25">
      <c r="A10" s="5" t="s">
        <v>44</v>
      </c>
      <c r="B10" s="6">
        <v>103264</v>
      </c>
      <c r="C10" s="6">
        <v>2792529</v>
      </c>
      <c r="D10" s="6">
        <v>1100213</v>
      </c>
      <c r="E10" s="6">
        <v>1692316</v>
      </c>
      <c r="F10" s="6">
        <v>1469752</v>
      </c>
      <c r="G10" s="6">
        <v>369539</v>
      </c>
      <c r="H10" s="6">
        <v>179558</v>
      </c>
      <c r="I10" s="6">
        <v>1901519</v>
      </c>
      <c r="J10" s="6">
        <v>1054325</v>
      </c>
      <c r="K10" s="6">
        <v>109173</v>
      </c>
      <c r="L10" s="11">
        <v>0.72170000000000001</v>
      </c>
      <c r="M10" s="6">
        <v>18511</v>
      </c>
      <c r="N10" s="5">
        <v>10.59</v>
      </c>
      <c r="O10" s="5">
        <v>10.210000000000001</v>
      </c>
      <c r="P10" s="5">
        <v>9.6999999999999993</v>
      </c>
      <c r="Q10" s="5">
        <v>10.64</v>
      </c>
      <c r="R10" s="5" t="s">
        <v>45</v>
      </c>
      <c r="S10" s="5" t="s">
        <v>46</v>
      </c>
      <c r="T10" s="6">
        <v>11233174</v>
      </c>
      <c r="U10" s="6">
        <v>15564673</v>
      </c>
      <c r="V10" s="5">
        <v>19</v>
      </c>
      <c r="W10" s="5">
        <v>10</v>
      </c>
      <c r="X10" s="5">
        <v>9</v>
      </c>
    </row>
    <row r="11" spans="1:24" ht="30" x14ac:dyDescent="0.25">
      <c r="A11" s="4" t="s">
        <v>47</v>
      </c>
      <c r="B11" s="7">
        <v>526504</v>
      </c>
      <c r="C11" s="7">
        <v>11690216</v>
      </c>
      <c r="D11" s="7">
        <v>5867298</v>
      </c>
      <c r="E11" s="7">
        <v>5822918</v>
      </c>
      <c r="F11" s="7">
        <v>6363477</v>
      </c>
      <c r="G11" s="7">
        <v>496179</v>
      </c>
      <c r="H11" s="7">
        <v>634940</v>
      </c>
      <c r="I11" s="7">
        <v>5627418</v>
      </c>
      <c r="J11" s="7">
        <v>4272980</v>
      </c>
      <c r="K11" s="7">
        <v>562560</v>
      </c>
      <c r="L11" s="12">
        <v>0.88649999999999995</v>
      </c>
      <c r="M11" s="7">
        <v>9238</v>
      </c>
      <c r="N11" s="4">
        <v>8.85</v>
      </c>
      <c r="O11" s="4">
        <v>8.07</v>
      </c>
      <c r="P11" s="4">
        <v>9.85</v>
      </c>
      <c r="Q11" s="4">
        <v>11.61</v>
      </c>
      <c r="R11" s="4" t="s">
        <v>48</v>
      </c>
      <c r="S11" s="4" t="s">
        <v>49</v>
      </c>
      <c r="T11" s="7">
        <v>47349094</v>
      </c>
      <c r="U11" s="7">
        <v>54025919</v>
      </c>
      <c r="V11" s="4">
        <v>20</v>
      </c>
      <c r="W11" s="4">
        <v>11</v>
      </c>
      <c r="X11" s="4">
        <v>9</v>
      </c>
    </row>
    <row r="12" spans="1:24" x14ac:dyDescent="0.25">
      <c r="A12" s="5" t="s">
        <v>50</v>
      </c>
      <c r="B12" s="6">
        <v>159230</v>
      </c>
      <c r="C12" s="6">
        <v>3008158</v>
      </c>
      <c r="D12" s="6">
        <v>1822443</v>
      </c>
      <c r="E12" s="6">
        <v>1185715</v>
      </c>
      <c r="F12" s="6">
        <v>1654486</v>
      </c>
      <c r="G12" s="5">
        <v>-167957</v>
      </c>
      <c r="H12" s="6">
        <v>134494</v>
      </c>
      <c r="I12" s="6">
        <v>517801</v>
      </c>
      <c r="J12" s="6">
        <v>616220</v>
      </c>
      <c r="K12" s="6">
        <v>156276</v>
      </c>
      <c r="L12" s="11">
        <v>1.1072</v>
      </c>
      <c r="M12" s="6">
        <v>12395</v>
      </c>
      <c r="N12" s="5">
        <v>3.85</v>
      </c>
      <c r="O12" s="5">
        <v>3.87</v>
      </c>
      <c r="P12" s="5">
        <v>10.85</v>
      </c>
      <c r="Q12" s="5">
        <v>11.23</v>
      </c>
      <c r="R12" s="5" t="s">
        <v>51</v>
      </c>
      <c r="S12" s="5" t="s">
        <v>52</v>
      </c>
      <c r="T12" s="6">
        <v>7052854</v>
      </c>
      <c r="U12" s="6">
        <v>6369771</v>
      </c>
      <c r="V12" s="5">
        <v>20</v>
      </c>
      <c r="W12" s="5">
        <v>11</v>
      </c>
      <c r="X12" s="5">
        <v>9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5867298</v>
      </c>
      <c r="C17" s="9">
        <v>520000</v>
      </c>
      <c r="D17" s="9">
        <v>4680000</v>
      </c>
      <c r="E17" s="9">
        <v>10547298</v>
      </c>
      <c r="F17" s="9">
        <v>1142918</v>
      </c>
    </row>
    <row r="18" spans="1:6" x14ac:dyDescent="0.25">
      <c r="A18" s="10" t="s">
        <v>60</v>
      </c>
      <c r="B18" s="10" t="s">
        <v>60</v>
      </c>
      <c r="C18" s="9">
        <v>555000</v>
      </c>
      <c r="D18" s="9">
        <v>4995000</v>
      </c>
      <c r="E18" s="9">
        <v>10862298</v>
      </c>
      <c r="F18" s="9">
        <v>827918</v>
      </c>
    </row>
    <row r="19" spans="1:6" x14ac:dyDescent="0.25">
      <c r="A19" s="10" t="s">
        <v>60</v>
      </c>
      <c r="B19" s="10" t="s">
        <v>60</v>
      </c>
      <c r="C19" s="9">
        <v>590000</v>
      </c>
      <c r="D19" s="9">
        <v>5310000</v>
      </c>
      <c r="E19" s="9">
        <v>11177298</v>
      </c>
      <c r="F19" s="9">
        <v>512918</v>
      </c>
    </row>
    <row r="20" spans="1:6" x14ac:dyDescent="0.25">
      <c r="A20" s="10" t="s">
        <v>60</v>
      </c>
      <c r="B20" s="10" t="s">
        <v>60</v>
      </c>
      <c r="C20" s="9">
        <v>625000</v>
      </c>
      <c r="D20" s="9">
        <v>5625000</v>
      </c>
      <c r="E20" s="9">
        <v>11492298</v>
      </c>
      <c r="F20" s="9">
        <v>197918</v>
      </c>
    </row>
    <row r="21" spans="1:6" x14ac:dyDescent="0.25">
      <c r="A21" s="10" t="s">
        <v>60</v>
      </c>
      <c r="B21" s="10" t="s">
        <v>60</v>
      </c>
      <c r="C21" s="9">
        <v>660000</v>
      </c>
      <c r="D21" s="9">
        <v>5940000</v>
      </c>
      <c r="E21" s="9">
        <v>11807298</v>
      </c>
      <c r="F21" s="10">
        <v>-117082</v>
      </c>
    </row>
    <row r="22" spans="1:6" x14ac:dyDescent="0.25">
      <c r="A22" s="10" t="s">
        <v>60</v>
      </c>
      <c r="B22" s="10" t="s">
        <v>60</v>
      </c>
      <c r="C22" s="9">
        <v>695000</v>
      </c>
      <c r="D22" s="9">
        <v>6255000</v>
      </c>
      <c r="E22" s="9">
        <v>12122298</v>
      </c>
      <c r="F22" s="10">
        <v>-432082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5867298</v>
      </c>
      <c r="C2" s="6">
        <v>520000</v>
      </c>
      <c r="D2" s="6">
        <v>4680000</v>
      </c>
      <c r="E2" s="6">
        <v>10547298</v>
      </c>
      <c r="F2" s="6">
        <v>1142918</v>
      </c>
    </row>
    <row r="3" spans="1:6" x14ac:dyDescent="0.25">
      <c r="A3" s="5" t="s">
        <v>60</v>
      </c>
      <c r="B3" s="5" t="s">
        <v>60</v>
      </c>
      <c r="C3" s="6">
        <v>555000</v>
      </c>
      <c r="D3" s="6">
        <v>4995000</v>
      </c>
      <c r="E3" s="6">
        <v>10862298</v>
      </c>
      <c r="F3" s="6">
        <v>827918</v>
      </c>
    </row>
    <row r="4" spans="1:6" x14ac:dyDescent="0.25">
      <c r="A4" s="5" t="s">
        <v>60</v>
      </c>
      <c r="B4" s="5" t="s">
        <v>60</v>
      </c>
      <c r="C4" s="6">
        <v>590000</v>
      </c>
      <c r="D4" s="6">
        <v>5310000</v>
      </c>
      <c r="E4" s="6">
        <v>11177298</v>
      </c>
      <c r="F4" s="6">
        <v>512918</v>
      </c>
    </row>
    <row r="5" spans="1:6" x14ac:dyDescent="0.25">
      <c r="A5" s="5" t="s">
        <v>60</v>
      </c>
      <c r="B5" s="5" t="s">
        <v>60</v>
      </c>
      <c r="C5" s="6">
        <v>625000</v>
      </c>
      <c r="D5" s="6">
        <v>5625000</v>
      </c>
      <c r="E5" s="6">
        <v>11492298</v>
      </c>
      <c r="F5" s="6">
        <v>197918</v>
      </c>
    </row>
    <row r="6" spans="1:6" x14ac:dyDescent="0.25">
      <c r="A6" s="5" t="s">
        <v>60</v>
      </c>
      <c r="B6" s="5" t="s">
        <v>60</v>
      </c>
      <c r="C6" s="6">
        <v>660000</v>
      </c>
      <c r="D6" s="6">
        <v>5940000</v>
      </c>
      <c r="E6" s="6">
        <v>11807298</v>
      </c>
      <c r="F6" s="5">
        <v>-117082</v>
      </c>
    </row>
    <row r="7" spans="1:6" x14ac:dyDescent="0.25">
      <c r="A7" s="5" t="s">
        <v>60</v>
      </c>
      <c r="B7" s="5" t="s">
        <v>60</v>
      </c>
      <c r="C7" s="6">
        <v>695000</v>
      </c>
      <c r="D7" s="6">
        <v>6255000</v>
      </c>
      <c r="E7" s="6">
        <v>12122298</v>
      </c>
      <c r="F7" s="5">
        <v>-432082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2025-04-22T05:05:05Z</dcterms:created>
  <dcterms:modified xsi:type="dcterms:W3CDTF">2025-04-22T05:09:13Z</dcterms:modified>
</cp:coreProperties>
</file>