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35603FBC-A183-43A5-91C1-2239780222F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<sst xmlns="http://schemas.openxmlformats.org/spreadsheetml/2006/main" count="86" uniqueCount="61">
  <si>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</si>
  <si>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</si>
  <si>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</si>
  <si>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</si>
  <si>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</si>
  <si>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</si>
  <si>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</si>
  <si>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</si>
  <si>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</si>
  <si>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</si>
  <si>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</si>
  <si>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</si>
  <si>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</si>
  <si>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</si>
  <si>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</si>
  <si>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</si>
  <si>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</si>
  <si>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</si>
  <si>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</si>
  <si>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</si>
  <si>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</si>
  <si>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</si>
  <si>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</si>
  <si>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</si>
  <si>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</si>
  <si>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</si>
  <si>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</si>
  <si>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</si>
  <si>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69.76%</t>
  </si>
  <si>
    <t>JAL3</t>
  </si>
  <si>
    <t>68.0%</t>
  </si>
  <si>
    <t>62.6%</t>
  </si>
  <si>
    <t>JFL</t>
  </si>
  <si>
    <t>71.3%</t>
  </si>
  <si>
    <t>74.63%</t>
  </si>
  <si>
    <t>JKL</t>
  </si>
  <si>
    <t>64.0%</t>
  </si>
  <si>
    <t>66.32%</t>
  </si>
  <si>
    <t>MFL</t>
  </si>
  <si>
    <t>67.7%</t>
  </si>
  <si>
    <t>55.21%</t>
  </si>
  <si>
    <t>FFL2</t>
  </si>
  <si>
    <t>68.6%</t>
  </si>
  <si>
    <t>67.23%</t>
  </si>
  <si>
    <t>JKL-U2</t>
  </si>
  <si>
    <t>65.0%</t>
  </si>
  <si>
    <t>65.58%</t>
  </si>
  <si>
    <t>GMT TOTAL:</t>
  </si>
  <si>
    <t>67.8%</t>
  </si>
  <si>
    <t>65.9%</t>
  </si>
  <si>
    <t>LINGERIE</t>
  </si>
  <si>
    <t>80.0%</t>
  </si>
  <si>
    <t>78.09%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</si>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</sst>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45770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104668</v>
      </c>
      <c r="C4" s="6">
        <v>1964393</v>
      </c>
      <c r="D4" s="6">
        <v>1315227</v>
      </c>
      <c r="E4" s="6">
        <v>649166</v>
      </c>
      <c r="F4" s="6">
        <v>1276855</v>
      </c>
      <c r="G4" s="5">
        <v>-38372</v>
      </c>
      <c r="H4" s="6">
        <v>94229</v>
      </c>
      <c r="I4" s="6">
        <v>720851</v>
      </c>
      <c r="J4" s="6">
        <v>711742</v>
      </c>
      <c r="K4" s="6">
        <v>109484</v>
      </c>
      <c r="L4" s="11">
        <v>0.91559999999999997</v>
      </c>
      <c r="M4" s="6">
        <v>9714</v>
      </c>
      <c r="N4" s="5">
        <v>7.65</v>
      </c>
      <c r="O4" s="5">
        <v>6.8</v>
      </c>
      <c r="P4" s="5">
        <v>9.6999999999999993</v>
      </c>
      <c r="Q4" s="5">
        <v>11.37</v>
      </c>
      <c r="R4" s="5" t="s">
        <v>27</v>
      </c>
      <c r="S4" s="5" t="s">
        <v>28</v>
      </c>
      <c r="T4" s="6">
        <v>8943543</v>
      </c>
      <c r="U4" s="6">
        <v>9767940</v>
      </c>
      <c r="V4" s="5">
        <v>20</v>
      </c>
      <c r="W4" s="5">
        <v>13</v>
      </c>
      <c r="X4" s="5">
        <v>7</v>
      </c>
    </row>
    <row r="5" spans="1:24" x14ac:dyDescent="0.25">
      <c r="A5" s="5" t="s">
        <v>29</v>
      </c>
      <c r="B5" s="6">
        <v>9015</v>
      </c>
      <c r="C5" s="6">
        <v>201232</v>
      </c>
      <c r="D5" s="6">
        <v>122120</v>
      </c>
      <c r="E5" s="6">
        <v>79112</v>
      </c>
      <c r="F5" s="6">
        <v>130800</v>
      </c>
      <c r="G5" s="6">
        <v>8680</v>
      </c>
      <c r="H5" s="6">
        <v>11015</v>
      </c>
      <c r="I5" s="6">
        <v>71377</v>
      </c>
      <c r="J5" s="6">
        <v>62924</v>
      </c>
      <c r="K5" s="6">
        <v>12181</v>
      </c>
      <c r="L5" s="11">
        <v>1.0056</v>
      </c>
      <c r="M5" s="6">
        <v>1135</v>
      </c>
      <c r="N5" s="5">
        <v>6.48</v>
      </c>
      <c r="O5" s="5">
        <v>6.98</v>
      </c>
      <c r="P5" s="5">
        <v>9.6999999999999993</v>
      </c>
      <c r="Q5" s="5">
        <v>10.87</v>
      </c>
      <c r="R5" s="5" t="s">
        <v>30</v>
      </c>
      <c r="S5" s="5" t="s">
        <v>31</v>
      </c>
      <c r="T5" s="6">
        <v>852397</v>
      </c>
      <c r="U5" s="6">
        <v>847584</v>
      </c>
      <c r="V5" s="5">
        <v>20</v>
      </c>
      <c r="W5" s="5">
        <v>13</v>
      </c>
      <c r="X5" s="5">
        <v>7</v>
      </c>
    </row>
    <row r="6" spans="1:24" x14ac:dyDescent="0.25">
      <c r="A6" s="5" t="s">
        <v>32</v>
      </c>
      <c r="B6" s="6">
        <v>64721</v>
      </c>
      <c r="C6" s="6">
        <v>1689715</v>
      </c>
      <c r="D6" s="6">
        <v>939673</v>
      </c>
      <c r="E6" s="6">
        <v>750042</v>
      </c>
      <c r="F6" s="6">
        <v>1098314</v>
      </c>
      <c r="G6" s="6">
        <v>158641</v>
      </c>
      <c r="H6" s="6">
        <v>101845</v>
      </c>
      <c r="I6" s="6">
        <v>639586</v>
      </c>
      <c r="J6" s="6">
        <v>383795</v>
      </c>
      <c r="K6" s="6">
        <v>60386</v>
      </c>
      <c r="L6" s="11">
        <v>0.80779999999999996</v>
      </c>
      <c r="M6" s="6">
        <v>8933</v>
      </c>
      <c r="N6" s="5">
        <v>6.28</v>
      </c>
      <c r="O6" s="5">
        <v>5.93</v>
      </c>
      <c r="P6" s="5">
        <v>11.4</v>
      </c>
      <c r="Q6" s="5">
        <v>12.84</v>
      </c>
      <c r="R6" s="5" t="s">
        <v>33</v>
      </c>
      <c r="S6" s="5" t="s">
        <v>34</v>
      </c>
      <c r="T6" s="6">
        <v>5572260</v>
      </c>
      <c r="U6" s="6">
        <v>6897411</v>
      </c>
      <c r="V6" s="5">
        <v>20</v>
      </c>
      <c r="W6" s="5">
        <v>13</v>
      </c>
      <c r="X6" s="5">
        <v>7</v>
      </c>
    </row>
    <row r="7" spans="1:24" x14ac:dyDescent="0.25">
      <c r="A7" s="5" t="s">
        <v>35</v>
      </c>
      <c r="B7" s="6">
        <v>73049</v>
      </c>
      <c r="C7" s="6">
        <v>1638608</v>
      </c>
      <c r="D7" s="6">
        <v>1190600</v>
      </c>
      <c r="E7" s="6">
        <v>448008</v>
      </c>
      <c r="F7" s="6">
        <v>1065095</v>
      </c>
      <c r="G7" s="5">
        <v>-125505</v>
      </c>
      <c r="H7" s="6">
        <v>65132</v>
      </c>
      <c r="I7" s="6">
        <v>752274</v>
      </c>
      <c r="J7" s="6">
        <v>715880</v>
      </c>
      <c r="K7" s="6">
        <v>83087</v>
      </c>
      <c r="L7" s="11">
        <v>0.94840000000000002</v>
      </c>
      <c r="M7" s="6">
        <v>7359</v>
      </c>
      <c r="N7" s="5">
        <v>11.55</v>
      </c>
      <c r="O7" s="5">
        <v>9.8000000000000007</v>
      </c>
      <c r="P7" s="5">
        <v>8.85</v>
      </c>
      <c r="Q7" s="5">
        <v>12.86</v>
      </c>
      <c r="R7" s="5" t="s">
        <v>36</v>
      </c>
      <c r="S7" s="5" t="s">
        <v>37</v>
      </c>
      <c r="T7" s="6">
        <v>11667880</v>
      </c>
      <c r="U7" s="6">
        <v>12301847</v>
      </c>
      <c r="V7" s="5">
        <v>20</v>
      </c>
      <c r="W7" s="5">
        <v>13</v>
      </c>
      <c r="X7" s="5">
        <v>7</v>
      </c>
    </row>
    <row r="8" spans="1:24" x14ac:dyDescent="0.25">
      <c r="A8" s="5" t="s">
        <v>38</v>
      </c>
      <c r="B8" s="6">
        <v>52671</v>
      </c>
      <c r="C8" s="6">
        <v>1373181</v>
      </c>
      <c r="D8" s="6">
        <v>718519</v>
      </c>
      <c r="E8" s="6">
        <v>654662</v>
      </c>
      <c r="F8" s="6">
        <v>892567</v>
      </c>
      <c r="G8" s="6">
        <v>174048</v>
      </c>
      <c r="H8" s="6">
        <v>88416</v>
      </c>
      <c r="I8" s="6">
        <v>882391</v>
      </c>
      <c r="J8" s="6">
        <v>525129</v>
      </c>
      <c r="K8" s="6">
        <v>64740</v>
      </c>
      <c r="L8" s="11">
        <v>0.80410000000000004</v>
      </c>
      <c r="M8" s="6">
        <v>9115</v>
      </c>
      <c r="N8" s="5">
        <v>9.98</v>
      </c>
      <c r="O8" s="5">
        <v>9.9700000000000006</v>
      </c>
      <c r="P8" s="5">
        <v>9.6999999999999993</v>
      </c>
      <c r="Q8" s="5">
        <v>10.93</v>
      </c>
      <c r="R8" s="5" t="s">
        <v>39</v>
      </c>
      <c r="S8" s="5" t="s">
        <v>40</v>
      </c>
      <c r="T8" s="6">
        <v>7163634</v>
      </c>
      <c r="U8" s="6">
        <v>8907818</v>
      </c>
      <c r="V8" s="5">
        <v>20</v>
      </c>
      <c r="W8" s="5">
        <v>13</v>
      </c>
      <c r="X8" s="5">
        <v>7</v>
      </c>
    </row>
    <row r="9" spans="1:24" x14ac:dyDescent="0.25">
      <c r="A9" s="5" t="s">
        <v>41</v>
      </c>
      <c r="B9" s="6">
        <v>108812</v>
      </c>
      <c r="C9" s="6">
        <v>2030558</v>
      </c>
      <c r="D9" s="6">
        <v>1326618</v>
      </c>
      <c r="E9" s="6">
        <v>703940</v>
      </c>
      <c r="F9" s="6">
        <v>1319862</v>
      </c>
      <c r="G9" s="5">
        <v>-6756</v>
      </c>
      <c r="H9" s="6">
        <v>101594</v>
      </c>
      <c r="I9" s="6">
        <v>705062</v>
      </c>
      <c r="J9" s="6">
        <v>749714</v>
      </c>
      <c r="K9" s="6">
        <v>122521</v>
      </c>
      <c r="L9" s="11">
        <v>0.99780000000000002</v>
      </c>
      <c r="M9" s="6">
        <v>10473</v>
      </c>
      <c r="N9" s="5">
        <v>6.94</v>
      </c>
      <c r="O9" s="5">
        <v>6.89</v>
      </c>
      <c r="P9" s="5">
        <v>9.6999999999999993</v>
      </c>
      <c r="Q9" s="5">
        <v>12.09</v>
      </c>
      <c r="R9" s="5" t="s">
        <v>42</v>
      </c>
      <c r="S9" s="5" t="s">
        <v>43</v>
      </c>
      <c r="T9" s="6">
        <v>9140398</v>
      </c>
      <c r="U9" s="6">
        <v>9159842</v>
      </c>
      <c r="V9" s="5">
        <v>20</v>
      </c>
      <c r="W9" s="5">
        <v>13</v>
      </c>
      <c r="X9" s="5">
        <v>7</v>
      </c>
    </row>
    <row r="10" spans="1:24" x14ac:dyDescent="0.25">
      <c r="A10" s="5" t="s">
        <v>44</v>
      </c>
      <c r="B10" s="6">
        <v>109151</v>
      </c>
      <c r="C10" s="6">
        <v>2792529</v>
      </c>
      <c r="D10" s="6">
        <v>1320429</v>
      </c>
      <c r="E10" s="6">
        <v>1472100</v>
      </c>
      <c r="F10" s="6">
        <v>1763702</v>
      </c>
      <c r="G10" s="6">
        <v>443273</v>
      </c>
      <c r="H10" s="6">
        <v>197656</v>
      </c>
      <c r="I10" s="6">
        <v>2093177</v>
      </c>
      <c r="J10" s="6">
        <v>1112248</v>
      </c>
      <c r="K10" s="6">
        <v>121851</v>
      </c>
      <c r="L10" s="11">
        <v>0.72030000000000005</v>
      </c>
      <c r="M10" s="6">
        <v>20376</v>
      </c>
      <c r="N10" s="5">
        <v>10.59</v>
      </c>
      <c r="O10" s="5">
        <v>10.19</v>
      </c>
      <c r="P10" s="5">
        <v>9.6999999999999993</v>
      </c>
      <c r="Q10" s="5">
        <v>10.76</v>
      </c>
      <c r="R10" s="5" t="s">
        <v>45</v>
      </c>
      <c r="S10" s="5" t="s">
        <v>46</v>
      </c>
      <c r="T10" s="6">
        <v>13455171</v>
      </c>
      <c r="U10" s="6">
        <v>18677604</v>
      </c>
      <c r="V10" s="5">
        <v>19</v>
      </c>
      <c r="W10" s="5">
        <v>12</v>
      </c>
      <c r="X10" s="5">
        <v>7</v>
      </c>
    </row>
    <row r="11" spans="1:24" ht="30" x14ac:dyDescent="0.25">
      <c r="A11" s="4" t="s">
        <v>47</v>
      </c>
      <c r="B11" s="7">
        <v>522087</v>
      </c>
      <c r="C11" s="7">
        <v>11690216</v>
      </c>
      <c r="D11" s="7">
        <v>6933186</v>
      </c>
      <c r="E11" s="7">
        <v>4757030</v>
      </c>
      <c r="F11" s="7">
        <v>7547195</v>
      </c>
      <c r="G11" s="7">
        <v>614009</v>
      </c>
      <c r="H11" s="7">
        <v>659887</v>
      </c>
      <c r="I11" s="7">
        <v>5864718</v>
      </c>
      <c r="J11" s="7">
        <v>4261432</v>
      </c>
      <c r="K11" s="7">
        <v>574250</v>
      </c>
      <c r="L11" s="12">
        <v>0.88560000000000005</v>
      </c>
      <c r="M11" s="7">
        <v>9586</v>
      </c>
      <c r="N11" s="4">
        <v>8.85</v>
      </c>
      <c r="O11" s="4">
        <v>8.08</v>
      </c>
      <c r="P11" s="4">
        <v>9.85</v>
      </c>
      <c r="Q11" s="4">
        <v>11.67</v>
      </c>
      <c r="R11" s="4" t="s">
        <v>48</v>
      </c>
      <c r="S11" s="4" t="s">
        <v>49</v>
      </c>
      <c r="T11" s="7">
        <v>56020142</v>
      </c>
      <c r="U11" s="7">
        <v>64075685</v>
      </c>
      <c r="V11" s="4">
        <v>20</v>
      </c>
      <c r="W11" s="4">
        <v>13</v>
      </c>
      <c r="X11" s="4">
        <v>7</v>
      </c>
    </row>
    <row r="12" spans="1:24" x14ac:dyDescent="0.25">
      <c r="A12" s="5" t="s">
        <v>50</v>
      </c>
      <c r="B12" s="6">
        <v>159640</v>
      </c>
      <c r="C12" s="6">
        <v>3008158</v>
      </c>
      <c r="D12" s="6">
        <v>2134023</v>
      </c>
      <c r="E12" s="6">
        <v>874135</v>
      </c>
      <c r="F12" s="6">
        <v>1955302</v>
      </c>
      <c r="G12" s="5">
        <v>-178721</v>
      </c>
      <c r="H12" s="6">
        <v>129221</v>
      </c>
      <c r="I12" s="6">
        <v>497500</v>
      </c>
      <c r="J12" s="6">
        <v>620999</v>
      </c>
      <c r="K12" s="6">
        <v>150927</v>
      </c>
      <c r="L12" s="11">
        <v>1.1027</v>
      </c>
      <c r="M12" s="6">
        <v>11909</v>
      </c>
      <c r="N12" s="5">
        <v>3.85</v>
      </c>
      <c r="O12" s="5">
        <v>3.89</v>
      </c>
      <c r="P12" s="5">
        <v>10.85</v>
      </c>
      <c r="Q12" s="5">
        <v>11.23</v>
      </c>
      <c r="R12" s="5" t="s">
        <v>51</v>
      </c>
      <c r="S12" s="5" t="s">
        <v>52</v>
      </c>
      <c r="T12" s="6">
        <v>8301349</v>
      </c>
      <c r="U12" s="6">
        <v>7527912</v>
      </c>
      <c r="V12" s="5">
        <v>20</v>
      </c>
      <c r="W12" s="5">
        <v>13</v>
      </c>
      <c r="X12" s="5">
        <v>7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6933186</v>
      </c>
      <c r="C17" s="9">
        <v>520000</v>
      </c>
      <c r="D17" s="9">
        <v>3640000</v>
      </c>
      <c r="E17" s="9">
        <v>10573186</v>
      </c>
      <c r="F17" s="9">
        <v>1117030</v>
      </c>
    </row>
    <row r="18" spans="1:6" x14ac:dyDescent="0.25">
      <c r="A18" s="10" t="s">
        <v>60</v>
      </c>
      <c r="B18" s="10" t="s">
        <v>60</v>
      </c>
      <c r="C18" s="9">
        <v>555000</v>
      </c>
      <c r="D18" s="9">
        <v>3885000</v>
      </c>
      <c r="E18" s="9">
        <v>10818186</v>
      </c>
      <c r="F18" s="9">
        <v>872030</v>
      </c>
    </row>
    <row r="19" spans="1:6" x14ac:dyDescent="0.25">
      <c r="A19" s="10" t="s">
        <v>60</v>
      </c>
      <c r="B19" s="10" t="s">
        <v>60</v>
      </c>
      <c r="C19" s="9">
        <v>590000</v>
      </c>
      <c r="D19" s="9">
        <v>4130000</v>
      </c>
      <c r="E19" s="9">
        <v>11063186</v>
      </c>
      <c r="F19" s="9">
        <v>627030</v>
      </c>
    </row>
    <row r="20" spans="1:6" x14ac:dyDescent="0.25">
      <c r="A20" s="10" t="s">
        <v>60</v>
      </c>
      <c r="B20" s="10" t="s">
        <v>60</v>
      </c>
      <c r="C20" s="9">
        <v>625000</v>
      </c>
      <c r="D20" s="9">
        <v>4375000</v>
      </c>
      <c r="E20" s="9">
        <v>11308186</v>
      </c>
      <c r="F20" s="9">
        <v>382030</v>
      </c>
    </row>
    <row r="21" spans="1:6" x14ac:dyDescent="0.25">
      <c r="A21" s="10" t="s">
        <v>60</v>
      </c>
      <c r="B21" s="10" t="s">
        <v>60</v>
      </c>
      <c r="C21" s="9">
        <v>660000</v>
      </c>
      <c r="D21" s="9">
        <v>4620000</v>
      </c>
      <c r="E21" s="9">
        <v>11553186</v>
      </c>
      <c r="F21" s="9">
        <v>137030</v>
      </c>
    </row>
    <row r="22" spans="1:6" x14ac:dyDescent="0.25">
      <c r="A22" s="10" t="s">
        <v>60</v>
      </c>
      <c r="B22" s="10" t="s">
        <v>60</v>
      </c>
      <c r="C22" s="9">
        <v>695000</v>
      </c>
      <c r="D22" s="9">
        <v>4865000</v>
      </c>
      <c r="E22" s="9">
        <v>11798186</v>
      </c>
      <c r="F22" s="10">
        <v>-107970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6933186</v>
      </c>
      <c r="C2" s="6">
        <v>520000</v>
      </c>
      <c r="D2" s="6">
        <v>3640000</v>
      </c>
      <c r="E2" s="6">
        <v>10573186</v>
      </c>
      <c r="F2" s="6">
        <v>1117030</v>
      </c>
    </row>
    <row r="3" spans="1:6" x14ac:dyDescent="0.25">
      <c r="A3" s="5" t="s">
        <v>60</v>
      </c>
      <c r="B3" s="5" t="s">
        <v>60</v>
      </c>
      <c r="C3" s="6">
        <v>555000</v>
      </c>
      <c r="D3" s="6">
        <v>3885000</v>
      </c>
      <c r="E3" s="6">
        <v>10818186</v>
      </c>
      <c r="F3" s="6">
        <v>872030</v>
      </c>
    </row>
    <row r="4" spans="1:6" x14ac:dyDescent="0.25">
      <c r="A4" s="5" t="s">
        <v>60</v>
      </c>
      <c r="B4" s="5" t="s">
        <v>60</v>
      </c>
      <c r="C4" s="6">
        <v>590000</v>
      </c>
      <c r="D4" s="6">
        <v>4130000</v>
      </c>
      <c r="E4" s="6">
        <v>11063186</v>
      </c>
      <c r="F4" s="6">
        <v>627030</v>
      </c>
    </row>
    <row r="5" spans="1:6" x14ac:dyDescent="0.25">
      <c r="A5" s="5" t="s">
        <v>60</v>
      </c>
      <c r="B5" s="5" t="s">
        <v>60</v>
      </c>
      <c r="C5" s="6">
        <v>625000</v>
      </c>
      <c r="D5" s="6">
        <v>4375000</v>
      </c>
      <c r="E5" s="6">
        <v>11308186</v>
      </c>
      <c r="F5" s="6">
        <v>382030</v>
      </c>
    </row>
    <row r="6" spans="1:6" x14ac:dyDescent="0.25">
      <c r="A6" s="5" t="s">
        <v>60</v>
      </c>
      <c r="B6" s="5" t="s">
        <v>60</v>
      </c>
      <c r="C6" s="6">
        <v>660000</v>
      </c>
      <c r="D6" s="6">
        <v>4620000</v>
      </c>
      <c r="E6" s="6">
        <v>11553186</v>
      </c>
      <c r="F6" s="6">
        <v>137030</v>
      </c>
    </row>
    <row r="7" spans="1:6" x14ac:dyDescent="0.25">
      <c r="A7" s="5" t="s">
        <v>60</v>
      </c>
      <c r="B7" s="5" t="s">
        <v>60</v>
      </c>
      <c r="C7" s="6">
        <v>695000</v>
      </c>
      <c r="D7" s="6">
        <v>4865000</v>
      </c>
      <c r="E7" s="6">
        <v>11798186</v>
      </c>
      <c r="F7" s="5">
        <v>-107970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2025-04-24T04:38:32Z</dcterms:created>
  <dcterms:modified xsi:type="dcterms:W3CDTF">2025-04-24T08:37:00Z</dcterms:modified>
</cp:coreProperties>
</file>