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E2A053EF-3FBD-43E1-95C6-B405B7B059E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<sst xmlns="http://schemas.openxmlformats.org/spreadsheetml/2006/main" count="86" uniqueCount="61">
  <si>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</si>
  <si>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</si>
  <si>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</si>
  <si>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</si>
  <si>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</si>
  <si>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</si>
  <si>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</si>
  <si>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</si>
  <si>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</si>
  <si>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</si>
  <si>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</si>
  <si>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</si>
  <si>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</si>
  <si>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</si>
  <si>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</si>
  <si>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</si>
  <si>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</si>
  <si>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</si>
  <si>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</si>
  <si>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</si>
  <si>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</si>
  <si>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</si>
  <si>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</si>
  <si>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</si>
  <si>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</si>
  <si>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</si>
  <si>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</si>
  <si>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</si>
  <si>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69.59%</t>
  </si>
  <si>
    <t>JAL3</t>
  </si>
  <si>
    <t>68.0%</t>
  </si>
  <si>
    <t>62.13%</t>
  </si>
  <si>
    <t>JFL</t>
  </si>
  <si>
    <t>71.3%</t>
  </si>
  <si>
    <t>74.66%</t>
  </si>
  <si>
    <t>JKL</t>
  </si>
  <si>
    <t>64.0%</t>
  </si>
  <si>
    <t>65.92%</t>
  </si>
  <si>
    <t>MFL</t>
  </si>
  <si>
    <t>67.7%</t>
  </si>
  <si>
    <t>55.26%</t>
  </si>
  <si>
    <t>FFL2</t>
  </si>
  <si>
    <t>68.6%</t>
  </si>
  <si>
    <t>67.1%</t>
  </si>
  <si>
    <t>JKL-U2</t>
  </si>
  <si>
    <t>65.0%</t>
  </si>
  <si>
    <t>65.59%</t>
  </si>
  <si>
    <t>GMT TOTAL:</t>
  </si>
  <si>
    <t>67.8%</t>
  </si>
  <si>
    <t>65.75%</t>
  </si>
  <si>
    <t>LINGERIE</t>
  </si>
  <si>
    <t>80.0%</t>
  </si>
  <si>
    <t>78.03%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</si>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</sst>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activeCell="I9" sqref="I9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- 2</f>
        <v>45771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96590</v>
      </c>
      <c r="C4" s="6">
        <v>1964393</v>
      </c>
      <c r="D4" s="6">
        <v>1411827</v>
      </c>
      <c r="E4" s="6">
        <v>552566</v>
      </c>
      <c r="F4" s="6">
        <v>1375075</v>
      </c>
      <c r="G4" s="5">
        <v>-36752</v>
      </c>
      <c r="H4" s="6">
        <v>92736</v>
      </c>
      <c r="I4" s="6">
        <v>709430</v>
      </c>
      <c r="J4" s="6">
        <v>663573</v>
      </c>
      <c r="K4" s="6">
        <v>96432</v>
      </c>
      <c r="L4" s="11">
        <v>0.92200000000000004</v>
      </c>
      <c r="M4" s="6">
        <v>9560</v>
      </c>
      <c r="N4" s="5">
        <v>7.65</v>
      </c>
      <c r="O4" s="5">
        <v>6.87</v>
      </c>
      <c r="P4" s="5">
        <v>9.6999999999999993</v>
      </c>
      <c r="Q4" s="5">
        <v>11.45</v>
      </c>
      <c r="R4" s="5" t="s">
        <v>27</v>
      </c>
      <c r="S4" s="5" t="s">
        <v>28</v>
      </c>
      <c r="T4" s="6">
        <v>9699251</v>
      </c>
      <c r="U4" s="6">
        <v>10519323</v>
      </c>
      <c r="V4" s="5">
        <v>20</v>
      </c>
      <c r="W4" s="5">
        <v>14</v>
      </c>
      <c r="X4" s="5">
        <v>6</v>
      </c>
    </row>
    <row r="5" spans="1:24" x14ac:dyDescent="0.25">
      <c r="A5" s="5" t="s">
        <v>29</v>
      </c>
      <c r="B5" s="6">
        <v>9650</v>
      </c>
      <c r="C5" s="6">
        <v>201232</v>
      </c>
      <c r="D5" s="6">
        <v>131770</v>
      </c>
      <c r="E5" s="6">
        <v>69462</v>
      </c>
      <c r="F5" s="6">
        <v>140862</v>
      </c>
      <c r="G5" s="6">
        <v>9092</v>
      </c>
      <c r="H5" s="6">
        <v>11301</v>
      </c>
      <c r="I5" s="6">
        <v>73230</v>
      </c>
      <c r="J5" s="6">
        <v>67646</v>
      </c>
      <c r="K5" s="6">
        <v>13506</v>
      </c>
      <c r="L5" s="11">
        <v>1.0119</v>
      </c>
      <c r="M5" s="6">
        <v>1165</v>
      </c>
      <c r="N5" s="5">
        <v>6.48</v>
      </c>
      <c r="O5" s="5">
        <v>7.01</v>
      </c>
      <c r="P5" s="5">
        <v>9.6999999999999993</v>
      </c>
      <c r="Q5" s="5">
        <v>10.98</v>
      </c>
      <c r="R5" s="5" t="s">
        <v>30</v>
      </c>
      <c r="S5" s="5" t="s">
        <v>31</v>
      </c>
      <c r="T5" s="6">
        <v>923707</v>
      </c>
      <c r="U5" s="6">
        <v>912785</v>
      </c>
      <c r="V5" s="5">
        <v>20</v>
      </c>
      <c r="W5" s="5">
        <v>14</v>
      </c>
      <c r="X5" s="5">
        <v>6</v>
      </c>
    </row>
    <row r="6" spans="1:24" x14ac:dyDescent="0.25">
      <c r="A6" s="5" t="s">
        <v>32</v>
      </c>
      <c r="B6" s="6">
        <v>70850</v>
      </c>
      <c r="C6" s="6">
        <v>1689715</v>
      </c>
      <c r="D6" s="6">
        <v>1012223</v>
      </c>
      <c r="E6" s="6">
        <v>677492</v>
      </c>
      <c r="F6" s="6">
        <v>1182800</v>
      </c>
      <c r="G6" s="6">
        <v>170577</v>
      </c>
      <c r="H6" s="6">
        <v>106906</v>
      </c>
      <c r="I6" s="6">
        <v>671369</v>
      </c>
      <c r="J6" s="6">
        <v>418723</v>
      </c>
      <c r="K6" s="6">
        <v>57363</v>
      </c>
      <c r="L6" s="11">
        <v>0.80530000000000002</v>
      </c>
      <c r="M6" s="6">
        <v>9377</v>
      </c>
      <c r="N6" s="5">
        <v>6.28</v>
      </c>
      <c r="O6" s="5">
        <v>5.91</v>
      </c>
      <c r="P6" s="5">
        <v>11.4</v>
      </c>
      <c r="Q6" s="5">
        <v>12.85</v>
      </c>
      <c r="R6" s="5" t="s">
        <v>33</v>
      </c>
      <c r="S6" s="5" t="s">
        <v>34</v>
      </c>
      <c r="T6" s="6">
        <v>5982237</v>
      </c>
      <c r="U6" s="6">
        <v>7427984</v>
      </c>
      <c r="V6" s="5">
        <v>20</v>
      </c>
      <c r="W6" s="5">
        <v>14</v>
      </c>
      <c r="X6" s="5">
        <v>6</v>
      </c>
    </row>
    <row r="7" spans="1:24" x14ac:dyDescent="0.25">
      <c r="A7" s="5" t="s">
        <v>35</v>
      </c>
      <c r="B7" s="6">
        <v>77903</v>
      </c>
      <c r="C7" s="6">
        <v>1638608</v>
      </c>
      <c r="D7" s="6">
        <v>1270229</v>
      </c>
      <c r="E7" s="6">
        <v>368379</v>
      </c>
      <c r="F7" s="6">
        <v>1147025</v>
      </c>
      <c r="G7" s="5">
        <v>-123204</v>
      </c>
      <c r="H7" s="6">
        <v>63754</v>
      </c>
      <c r="I7" s="6">
        <v>736358</v>
      </c>
      <c r="J7" s="6">
        <v>768123</v>
      </c>
      <c r="K7" s="6">
        <v>92793</v>
      </c>
      <c r="L7" s="11">
        <v>0.94530000000000003</v>
      </c>
      <c r="M7" s="6">
        <v>7203</v>
      </c>
      <c r="N7" s="5">
        <v>11.55</v>
      </c>
      <c r="O7" s="5">
        <v>9.86</v>
      </c>
      <c r="P7" s="5">
        <v>8.85</v>
      </c>
      <c r="Q7" s="5">
        <v>12.87</v>
      </c>
      <c r="R7" s="5" t="s">
        <v>36</v>
      </c>
      <c r="S7" s="5" t="s">
        <v>37</v>
      </c>
      <c r="T7" s="6">
        <v>12524457</v>
      </c>
      <c r="U7" s="6">
        <v>13248138</v>
      </c>
      <c r="V7" s="5">
        <v>20</v>
      </c>
      <c r="W7" s="5">
        <v>14</v>
      </c>
      <c r="X7" s="5">
        <v>6</v>
      </c>
    </row>
    <row r="8" spans="1:24" x14ac:dyDescent="0.25">
      <c r="A8" s="5" t="s">
        <v>38</v>
      </c>
      <c r="B8" s="6">
        <v>50083</v>
      </c>
      <c r="C8" s="6">
        <v>1373181</v>
      </c>
      <c r="D8" s="6">
        <v>768602</v>
      </c>
      <c r="E8" s="6">
        <v>604579</v>
      </c>
      <c r="F8" s="6">
        <v>961226</v>
      </c>
      <c r="G8" s="6">
        <v>192624</v>
      </c>
      <c r="H8" s="6">
        <v>93523</v>
      </c>
      <c r="I8" s="6">
        <v>933359</v>
      </c>
      <c r="J8" s="6">
        <v>499828</v>
      </c>
      <c r="K8" s="6">
        <v>59682</v>
      </c>
      <c r="L8" s="11">
        <v>0.79959999999999998</v>
      </c>
      <c r="M8" s="6">
        <v>9641</v>
      </c>
      <c r="N8" s="5">
        <v>9.98</v>
      </c>
      <c r="O8" s="5">
        <v>9.98</v>
      </c>
      <c r="P8" s="5">
        <v>9.6999999999999993</v>
      </c>
      <c r="Q8" s="5">
        <v>10.84</v>
      </c>
      <c r="R8" s="5" t="s">
        <v>39</v>
      </c>
      <c r="S8" s="5" t="s">
        <v>40</v>
      </c>
      <c r="T8" s="6">
        <v>7670647</v>
      </c>
      <c r="U8" s="6">
        <v>9593035</v>
      </c>
      <c r="V8" s="5">
        <v>20</v>
      </c>
      <c r="W8" s="5">
        <v>14</v>
      </c>
      <c r="X8" s="5">
        <v>6</v>
      </c>
    </row>
    <row r="9" spans="1:24" x14ac:dyDescent="0.25">
      <c r="A9" s="5" t="s">
        <v>41</v>
      </c>
      <c r="B9" s="6">
        <v>105245</v>
      </c>
      <c r="C9" s="6">
        <v>2030558</v>
      </c>
      <c r="D9" s="6">
        <v>1431863</v>
      </c>
      <c r="E9" s="6">
        <v>598695</v>
      </c>
      <c r="F9" s="6">
        <v>1421390</v>
      </c>
      <c r="G9" s="5">
        <v>-10473</v>
      </c>
      <c r="H9" s="6">
        <v>100562</v>
      </c>
      <c r="I9" s="6">
        <v>697900</v>
      </c>
      <c r="J9" s="6">
        <v>728295</v>
      </c>
      <c r="K9" s="6">
        <v>119449</v>
      </c>
      <c r="L9" s="11">
        <v>1.0044</v>
      </c>
      <c r="M9" s="6">
        <v>10367</v>
      </c>
      <c r="N9" s="5">
        <v>6.94</v>
      </c>
      <c r="O9" s="5">
        <v>6.92</v>
      </c>
      <c r="P9" s="5">
        <v>9.6999999999999993</v>
      </c>
      <c r="Q9" s="5">
        <v>12.2</v>
      </c>
      <c r="R9" s="5" t="s">
        <v>42</v>
      </c>
      <c r="S9" s="5" t="s">
        <v>43</v>
      </c>
      <c r="T9" s="6">
        <v>9908491</v>
      </c>
      <c r="U9" s="6">
        <v>9864446</v>
      </c>
      <c r="V9" s="5">
        <v>20</v>
      </c>
      <c r="W9" s="5">
        <v>14</v>
      </c>
      <c r="X9" s="5">
        <v>6</v>
      </c>
    </row>
    <row r="10" spans="1:24" x14ac:dyDescent="0.25">
      <c r="A10" s="5" t="s">
        <v>44</v>
      </c>
      <c r="B10" s="6">
        <v>106473</v>
      </c>
      <c r="C10" s="6">
        <v>2792529</v>
      </c>
      <c r="D10" s="6">
        <v>1427458</v>
      </c>
      <c r="E10" s="6">
        <v>1365071</v>
      </c>
      <c r="F10" s="6">
        <v>1910677</v>
      </c>
      <c r="G10" s="6">
        <v>483219</v>
      </c>
      <c r="H10" s="6">
        <v>210220</v>
      </c>
      <c r="I10" s="6">
        <v>2226229</v>
      </c>
      <c r="J10" s="6">
        <v>1084959</v>
      </c>
      <c r="K10" s="6">
        <v>115929</v>
      </c>
      <c r="L10" s="11">
        <v>0.71879999999999999</v>
      </c>
      <c r="M10" s="6">
        <v>21672</v>
      </c>
      <c r="N10" s="5">
        <v>10.59</v>
      </c>
      <c r="O10" s="5">
        <v>10.19</v>
      </c>
      <c r="P10" s="5">
        <v>9.6999999999999993</v>
      </c>
      <c r="Q10" s="5">
        <v>10.8</v>
      </c>
      <c r="R10" s="5" t="s">
        <v>45</v>
      </c>
      <c r="S10" s="5" t="s">
        <v>46</v>
      </c>
      <c r="T10" s="6">
        <v>14545797</v>
      </c>
      <c r="U10" s="6">
        <v>20234069</v>
      </c>
      <c r="V10" s="5">
        <v>19</v>
      </c>
      <c r="W10" s="5">
        <v>13</v>
      </c>
      <c r="X10" s="5">
        <v>6</v>
      </c>
    </row>
    <row r="11" spans="1:24" ht="30" x14ac:dyDescent="0.25">
      <c r="A11" s="4" t="s">
        <v>47</v>
      </c>
      <c r="B11" s="7">
        <v>516794</v>
      </c>
      <c r="C11" s="7">
        <v>11690216</v>
      </c>
      <c r="D11" s="7">
        <v>7453972</v>
      </c>
      <c r="E11" s="7">
        <v>4236244</v>
      </c>
      <c r="F11" s="7">
        <v>8139055</v>
      </c>
      <c r="G11" s="7">
        <v>685083</v>
      </c>
      <c r="H11" s="7">
        <v>679002</v>
      </c>
      <c r="I11" s="7">
        <v>6047875</v>
      </c>
      <c r="J11" s="7">
        <v>4231147</v>
      </c>
      <c r="K11" s="7">
        <v>555154</v>
      </c>
      <c r="L11" s="12">
        <v>0.88670000000000004</v>
      </c>
      <c r="M11" s="7">
        <v>9855</v>
      </c>
      <c r="N11" s="4">
        <v>8.85</v>
      </c>
      <c r="O11" s="4">
        <v>8.1</v>
      </c>
      <c r="P11" s="4">
        <v>9.85</v>
      </c>
      <c r="Q11" s="4">
        <v>11.71</v>
      </c>
      <c r="R11" s="4" t="s">
        <v>48</v>
      </c>
      <c r="S11" s="4" t="s">
        <v>49</v>
      </c>
      <c r="T11" s="7">
        <v>60377173</v>
      </c>
      <c r="U11" s="7">
        <v>69100576</v>
      </c>
      <c r="V11" s="4">
        <v>20</v>
      </c>
      <c r="W11" s="4">
        <v>14</v>
      </c>
      <c r="X11" s="4">
        <v>6</v>
      </c>
    </row>
    <row r="12" spans="1:24" x14ac:dyDescent="0.25">
      <c r="A12" s="5" t="s">
        <v>50</v>
      </c>
      <c r="B12" s="6">
        <v>146572</v>
      </c>
      <c r="C12" s="6">
        <v>3008158</v>
      </c>
      <c r="D12" s="6">
        <v>2280595</v>
      </c>
      <c r="E12" s="6">
        <v>727563</v>
      </c>
      <c r="F12" s="6">
        <v>2105710</v>
      </c>
      <c r="G12" s="5">
        <v>-174885</v>
      </c>
      <c r="H12" s="6">
        <v>124876</v>
      </c>
      <c r="I12" s="6">
        <v>480772</v>
      </c>
      <c r="J12" s="6">
        <v>573096</v>
      </c>
      <c r="K12" s="6">
        <v>136048</v>
      </c>
      <c r="L12" s="11">
        <v>1.0999000000000001</v>
      </c>
      <c r="M12" s="6">
        <v>11509</v>
      </c>
      <c r="N12" s="5">
        <v>3.85</v>
      </c>
      <c r="O12" s="5">
        <v>3.91</v>
      </c>
      <c r="P12" s="5">
        <v>10.85</v>
      </c>
      <c r="Q12" s="5">
        <v>11.21</v>
      </c>
      <c r="R12" s="5" t="s">
        <v>51</v>
      </c>
      <c r="S12" s="5" t="s">
        <v>52</v>
      </c>
      <c r="T12" s="6">
        <v>8917126</v>
      </c>
      <c r="U12" s="6">
        <v>8106983</v>
      </c>
      <c r="V12" s="5">
        <v>20</v>
      </c>
      <c r="W12" s="5">
        <v>14</v>
      </c>
      <c r="X12" s="5">
        <v>6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7453972</v>
      </c>
      <c r="C17" s="9">
        <v>510000</v>
      </c>
      <c r="D17" s="9">
        <v>3060000</v>
      </c>
      <c r="E17" s="9">
        <v>10513972</v>
      </c>
      <c r="F17" s="9">
        <v>1176244</v>
      </c>
    </row>
    <row r="18" spans="1:6" x14ac:dyDescent="0.25">
      <c r="A18" s="10" t="s">
        <v>60</v>
      </c>
      <c r="B18" s="10" t="s">
        <v>60</v>
      </c>
      <c r="C18" s="9">
        <v>545000</v>
      </c>
      <c r="D18" s="9">
        <v>3270000</v>
      </c>
      <c r="E18" s="9">
        <v>10723972</v>
      </c>
      <c r="F18" s="9">
        <v>966244</v>
      </c>
    </row>
    <row r="19" spans="1:6" x14ac:dyDescent="0.25">
      <c r="A19" s="10" t="s">
        <v>60</v>
      </c>
      <c r="B19" s="10" t="s">
        <v>60</v>
      </c>
      <c r="C19" s="9">
        <v>580000</v>
      </c>
      <c r="D19" s="9">
        <v>3480000</v>
      </c>
      <c r="E19" s="9">
        <v>10933972</v>
      </c>
      <c r="F19" s="9">
        <v>756244</v>
      </c>
    </row>
    <row r="20" spans="1:6" x14ac:dyDescent="0.25">
      <c r="A20" s="10" t="s">
        <v>60</v>
      </c>
      <c r="B20" s="10" t="s">
        <v>60</v>
      </c>
      <c r="C20" s="9">
        <v>615000</v>
      </c>
      <c r="D20" s="9">
        <v>3690000</v>
      </c>
      <c r="E20" s="9">
        <v>11143972</v>
      </c>
      <c r="F20" s="9">
        <v>546244</v>
      </c>
    </row>
    <row r="21" spans="1:6" x14ac:dyDescent="0.25">
      <c r="A21" s="10" t="s">
        <v>60</v>
      </c>
      <c r="B21" s="10" t="s">
        <v>60</v>
      </c>
      <c r="C21" s="9">
        <v>650000</v>
      </c>
      <c r="D21" s="9">
        <v>3900000</v>
      </c>
      <c r="E21" s="9">
        <v>11353972</v>
      </c>
      <c r="F21" s="9">
        <v>336244</v>
      </c>
    </row>
    <row r="22" spans="1:6" x14ac:dyDescent="0.25">
      <c r="A22" s="10" t="s">
        <v>60</v>
      </c>
      <c r="B22" s="10" t="s">
        <v>60</v>
      </c>
      <c r="C22" s="9">
        <v>685000</v>
      </c>
      <c r="D22" s="9">
        <v>4110000</v>
      </c>
      <c r="E22" s="9">
        <v>11563972</v>
      </c>
      <c r="F22" s="9">
        <v>126244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7453972</v>
      </c>
      <c r="C2" s="6">
        <v>510000</v>
      </c>
      <c r="D2" s="6">
        <v>3060000</v>
      </c>
      <c r="E2" s="6">
        <v>10513972</v>
      </c>
      <c r="F2" s="6">
        <v>1176244</v>
      </c>
    </row>
    <row r="3" spans="1:6" x14ac:dyDescent="0.25">
      <c r="A3" s="5" t="s">
        <v>60</v>
      </c>
      <c r="B3" s="5" t="s">
        <v>60</v>
      </c>
      <c r="C3" s="6">
        <v>545000</v>
      </c>
      <c r="D3" s="6">
        <v>3270000</v>
      </c>
      <c r="E3" s="6">
        <v>10723972</v>
      </c>
      <c r="F3" s="6">
        <v>966244</v>
      </c>
    </row>
    <row r="4" spans="1:6" x14ac:dyDescent="0.25">
      <c r="A4" s="5" t="s">
        <v>60</v>
      </c>
      <c r="B4" s="5" t="s">
        <v>60</v>
      </c>
      <c r="C4" s="6">
        <v>580000</v>
      </c>
      <c r="D4" s="6">
        <v>3480000</v>
      </c>
      <c r="E4" s="6">
        <v>10933972</v>
      </c>
      <c r="F4" s="6">
        <v>756244</v>
      </c>
    </row>
    <row r="5" spans="1:6" x14ac:dyDescent="0.25">
      <c r="A5" s="5" t="s">
        <v>60</v>
      </c>
      <c r="B5" s="5" t="s">
        <v>60</v>
      </c>
      <c r="C5" s="6">
        <v>615000</v>
      </c>
      <c r="D5" s="6">
        <v>3690000</v>
      </c>
      <c r="E5" s="6">
        <v>11143972</v>
      </c>
      <c r="F5" s="6">
        <v>546244</v>
      </c>
    </row>
    <row r="6" spans="1:6" x14ac:dyDescent="0.25">
      <c r="A6" s="5" t="s">
        <v>60</v>
      </c>
      <c r="B6" s="5" t="s">
        <v>60</v>
      </c>
      <c r="C6" s="6">
        <v>650000</v>
      </c>
      <c r="D6" s="6">
        <v>3900000</v>
      </c>
      <c r="E6" s="6">
        <v>11353972</v>
      </c>
      <c r="F6" s="6">
        <v>336244</v>
      </c>
    </row>
    <row r="7" spans="1:6" x14ac:dyDescent="0.25">
      <c r="A7" s="5" t="s">
        <v>60</v>
      </c>
      <c r="B7" s="5" t="s">
        <v>60</v>
      </c>
      <c r="C7" s="6">
        <v>685000</v>
      </c>
      <c r="D7" s="6">
        <v>4110000</v>
      </c>
      <c r="E7" s="6">
        <v>11563972</v>
      </c>
      <c r="F7" s="6">
        <v>126244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2025-04-26T06:52:38Z</dcterms:created>
  <dcterms:modified xsi:type="dcterms:W3CDTF">2025-04-26T08:19:01Z</dcterms:modified>
</cp:coreProperties>
</file>