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31A3B577-FF22-4AC6-95D4-A2A106180AC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<sst xmlns="http://schemas.openxmlformats.org/spreadsheetml/2006/main" count="86" uniqueCount="61">
  <si>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</si>
  <si>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</si>
  <si>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</si>
  <si>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</si>
  <si>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</si>
  <si>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</si>
  <si>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</si>
  <si>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</si>
  <si>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</si>
  <si>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</si>
  <si>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</si>
  <si>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</si>
  <si>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</si>
  <si>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</si>
  <si>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</si>
  <si>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</si>
  <si>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</si>
  <si>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</si>
  <si>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</si>
  <si>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</si>
  <si>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</si>
  <si>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</si>
  <si>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</si>
  <si>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</si>
  <si>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</si>
  <si>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</si>
  <si>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</si>
  <si>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</si>
  <si>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69.42%</t>
  </si>
  <si>
    <t>JAL3</t>
  </si>
  <si>
    <t>68.0%</t>
  </si>
  <si>
    <t>61.63%</t>
  </si>
  <si>
    <t>JFL</t>
  </si>
  <si>
    <t>71.3%</t>
  </si>
  <si>
    <t>74.78%</t>
  </si>
  <si>
    <t>JKL</t>
  </si>
  <si>
    <t>64.0%</t>
  </si>
  <si>
    <t>65.53%</t>
  </si>
  <si>
    <t>MFL</t>
  </si>
  <si>
    <t>67.7%</t>
  </si>
  <si>
    <t>55.66%</t>
  </si>
  <si>
    <t>FFL2</t>
  </si>
  <si>
    <t>68.6%</t>
  </si>
  <si>
    <t>67.02%</t>
  </si>
  <si>
    <t>JKL-U2</t>
  </si>
  <si>
    <t>65.0%</t>
  </si>
  <si>
    <t>65.61%</t>
  </si>
  <si>
    <t>GMT TOTAL:</t>
  </si>
  <si>
    <t>67.8%</t>
  </si>
  <si>
    <t>65.66%</t>
  </si>
  <si>
    <t>LINGERIE</t>
  </si>
  <si>
    <t>80.0%</t>
  </si>
  <si>
    <t>78.02%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</si>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</sst>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G1" workbookViewId="0">
      <selection activeCell="W4" sqref="W4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45773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101712</v>
      </c>
      <c r="C4" s="6">
        <v>1964393</v>
      </c>
      <c r="D4" s="6">
        <v>1550352</v>
      </c>
      <c r="E4" s="6">
        <v>414041</v>
      </c>
      <c r="F4" s="6">
        <v>1473294</v>
      </c>
      <c r="G4" s="5">
        <v>-77058</v>
      </c>
      <c r="H4" s="6">
        <v>85958</v>
      </c>
      <c r="I4" s="6">
        <v>657578</v>
      </c>
      <c r="J4" s="6">
        <v>708932</v>
      </c>
      <c r="K4" s="6">
        <v>104605</v>
      </c>
      <c r="L4" s="11">
        <v>0.9587</v>
      </c>
      <c r="M4" s="6">
        <v>8861</v>
      </c>
      <c r="N4" s="5">
        <v>7.65</v>
      </c>
      <c r="O4" s="5">
        <v>6.97</v>
      </c>
      <c r="P4" s="5">
        <v>9.6999999999999993</v>
      </c>
      <c r="Q4" s="5">
        <v>11.66</v>
      </c>
      <c r="R4" s="5" t="s">
        <v>27</v>
      </c>
      <c r="S4" s="5" t="s">
        <v>28</v>
      </c>
      <c r="T4" s="6">
        <v>10805953</v>
      </c>
      <c r="U4" s="6">
        <v>11270699</v>
      </c>
      <c r="V4" s="5">
        <v>20</v>
      </c>
      <c r="W4" s="5">
        <v>15</v>
      </c>
      <c r="X4" s="5">
        <v>5</v>
      </c>
    </row>
    <row r="5" spans="1:24" x14ac:dyDescent="0.25">
      <c r="A5" s="5" t="s">
        <v>29</v>
      </c>
      <c r="B5" s="6">
        <v>9715</v>
      </c>
      <c r="C5" s="6">
        <v>201232</v>
      </c>
      <c r="D5" s="6">
        <v>142445</v>
      </c>
      <c r="E5" s="6">
        <v>58787</v>
      </c>
      <c r="F5" s="6">
        <v>150924</v>
      </c>
      <c r="G5" s="6">
        <v>8479</v>
      </c>
      <c r="H5" s="6">
        <v>11417</v>
      </c>
      <c r="I5" s="6">
        <v>73982</v>
      </c>
      <c r="J5" s="6">
        <v>68490</v>
      </c>
      <c r="K5" s="6">
        <v>12242</v>
      </c>
      <c r="L5" s="11">
        <v>1.0267999999999999</v>
      </c>
      <c r="M5" s="6">
        <v>1177</v>
      </c>
      <c r="N5" s="5">
        <v>6.48</v>
      </c>
      <c r="O5" s="5">
        <v>7.05</v>
      </c>
      <c r="P5" s="5">
        <v>9.6999999999999993</v>
      </c>
      <c r="Q5" s="5">
        <v>11.14</v>
      </c>
      <c r="R5" s="5" t="s">
        <v>30</v>
      </c>
      <c r="S5" s="5" t="s">
        <v>31</v>
      </c>
      <c r="T5" s="6">
        <v>1004237</v>
      </c>
      <c r="U5" s="6">
        <v>977987</v>
      </c>
      <c r="V5" s="5">
        <v>20</v>
      </c>
      <c r="W5" s="5">
        <v>15</v>
      </c>
      <c r="X5" s="5">
        <v>5</v>
      </c>
    </row>
    <row r="6" spans="1:24" x14ac:dyDescent="0.25">
      <c r="A6" s="5" t="s">
        <v>32</v>
      </c>
      <c r="B6" s="6">
        <v>67640</v>
      </c>
      <c r="C6" s="6">
        <v>1689715</v>
      </c>
      <c r="D6" s="6">
        <v>1110375</v>
      </c>
      <c r="E6" s="6">
        <v>579340</v>
      </c>
      <c r="F6" s="6">
        <v>1267286</v>
      </c>
      <c r="G6" s="6">
        <v>156911</v>
      </c>
      <c r="H6" s="6">
        <v>107830</v>
      </c>
      <c r="I6" s="6">
        <v>677172</v>
      </c>
      <c r="J6" s="6">
        <v>397046</v>
      </c>
      <c r="K6" s="6">
        <v>57718</v>
      </c>
      <c r="L6" s="11">
        <v>0.81889999999999996</v>
      </c>
      <c r="M6" s="6">
        <v>9458</v>
      </c>
      <c r="N6" s="5">
        <v>6.28</v>
      </c>
      <c r="O6" s="5">
        <v>5.87</v>
      </c>
      <c r="P6" s="5">
        <v>11.4</v>
      </c>
      <c r="Q6" s="5">
        <v>12.74</v>
      </c>
      <c r="R6" s="5" t="s">
        <v>33</v>
      </c>
      <c r="S6" s="5" t="s">
        <v>34</v>
      </c>
      <c r="T6" s="6">
        <v>6517901</v>
      </c>
      <c r="U6" s="6">
        <v>7958556</v>
      </c>
      <c r="V6" s="5">
        <v>20</v>
      </c>
      <c r="W6" s="5">
        <v>15</v>
      </c>
      <c r="X6" s="5">
        <v>5</v>
      </c>
    </row>
    <row r="7" spans="1:24" x14ac:dyDescent="0.25">
      <c r="A7" s="5" t="s">
        <v>35</v>
      </c>
      <c r="B7" s="6">
        <v>77455</v>
      </c>
      <c r="C7" s="6">
        <v>1638608</v>
      </c>
      <c r="D7" s="6">
        <v>1373254</v>
      </c>
      <c r="E7" s="6">
        <v>265354</v>
      </c>
      <c r="F7" s="6">
        <v>1228956</v>
      </c>
      <c r="G7" s="5">
        <v>-144298</v>
      </c>
      <c r="H7" s="6">
        <v>57134</v>
      </c>
      <c r="I7" s="6">
        <v>659897</v>
      </c>
      <c r="J7" s="6">
        <v>769902</v>
      </c>
      <c r="K7" s="6">
        <v>93309</v>
      </c>
      <c r="L7" s="11">
        <v>0.96160000000000001</v>
      </c>
      <c r="M7" s="6">
        <v>6455</v>
      </c>
      <c r="N7" s="5">
        <v>11.55</v>
      </c>
      <c r="O7" s="5">
        <v>9.94</v>
      </c>
      <c r="P7" s="5">
        <v>8.85</v>
      </c>
      <c r="Q7" s="5">
        <v>12.85</v>
      </c>
      <c r="R7" s="5" t="s">
        <v>36</v>
      </c>
      <c r="S7" s="5" t="s">
        <v>37</v>
      </c>
      <c r="T7" s="6">
        <v>13650144</v>
      </c>
      <c r="U7" s="6">
        <v>14194441</v>
      </c>
      <c r="V7" s="5">
        <v>20</v>
      </c>
      <c r="W7" s="5">
        <v>15</v>
      </c>
      <c r="X7" s="5">
        <v>5</v>
      </c>
    </row>
    <row r="8" spans="1:24" x14ac:dyDescent="0.25">
      <c r="A8" s="5" t="s">
        <v>38</v>
      </c>
      <c r="B8" s="6">
        <v>58405</v>
      </c>
      <c r="C8" s="6">
        <v>1373181</v>
      </c>
      <c r="D8" s="6">
        <v>836950</v>
      </c>
      <c r="E8" s="6">
        <v>536231</v>
      </c>
      <c r="F8" s="6">
        <v>1029885</v>
      </c>
      <c r="G8" s="6">
        <v>192935</v>
      </c>
      <c r="H8" s="6">
        <v>99106</v>
      </c>
      <c r="I8" s="6">
        <v>989077</v>
      </c>
      <c r="J8" s="6">
        <v>582881</v>
      </c>
      <c r="K8" s="6">
        <v>66234</v>
      </c>
      <c r="L8" s="11">
        <v>0.81259999999999999</v>
      </c>
      <c r="M8" s="6">
        <v>10217</v>
      </c>
      <c r="N8" s="5">
        <v>9.98</v>
      </c>
      <c r="O8" s="5">
        <v>9.98</v>
      </c>
      <c r="P8" s="5">
        <v>9.6999999999999993</v>
      </c>
      <c r="Q8" s="5">
        <v>10.8</v>
      </c>
      <c r="R8" s="5" t="s">
        <v>39</v>
      </c>
      <c r="S8" s="5" t="s">
        <v>40</v>
      </c>
      <c r="T8" s="6">
        <v>8352761</v>
      </c>
      <c r="U8" s="6">
        <v>10278252</v>
      </c>
      <c r="V8" s="5">
        <v>20</v>
      </c>
      <c r="W8" s="5">
        <v>15</v>
      </c>
      <c r="X8" s="5">
        <v>5</v>
      </c>
    </row>
    <row r="9" spans="1:24" x14ac:dyDescent="0.25">
      <c r="A9" s="5" t="s">
        <v>41</v>
      </c>
      <c r="B9" s="6">
        <v>112293</v>
      </c>
      <c r="C9" s="6">
        <v>2030558</v>
      </c>
      <c r="D9" s="6">
        <v>1574946</v>
      </c>
      <c r="E9" s="6">
        <v>455612</v>
      </c>
      <c r="F9" s="6">
        <v>1522918</v>
      </c>
      <c r="G9" s="5">
        <v>-52028</v>
      </c>
      <c r="H9" s="6">
        <v>94650</v>
      </c>
      <c r="I9" s="6">
        <v>656871</v>
      </c>
      <c r="J9" s="6">
        <v>778190</v>
      </c>
      <c r="K9" s="6">
        <v>126673</v>
      </c>
      <c r="L9" s="11">
        <v>1.0326</v>
      </c>
      <c r="M9" s="6">
        <v>9757</v>
      </c>
      <c r="N9" s="5">
        <v>6.94</v>
      </c>
      <c r="O9" s="5">
        <v>6.93</v>
      </c>
      <c r="P9" s="5">
        <v>9.6999999999999993</v>
      </c>
      <c r="Q9" s="5">
        <v>12.32</v>
      </c>
      <c r="R9" s="5" t="s">
        <v>42</v>
      </c>
      <c r="S9" s="5" t="s">
        <v>43</v>
      </c>
      <c r="T9" s="6">
        <v>10914375</v>
      </c>
      <c r="U9" s="6">
        <v>10569050</v>
      </c>
      <c r="V9" s="5">
        <v>20</v>
      </c>
      <c r="W9" s="5">
        <v>15</v>
      </c>
      <c r="X9" s="5">
        <v>5</v>
      </c>
    </row>
    <row r="10" spans="1:24" x14ac:dyDescent="0.25">
      <c r="A10" s="5" t="s">
        <v>44</v>
      </c>
      <c r="B10" s="6">
        <v>108107</v>
      </c>
      <c r="C10" s="6">
        <v>2792529</v>
      </c>
      <c r="D10" s="6">
        <v>1535804</v>
      </c>
      <c r="E10" s="6">
        <v>1256725</v>
      </c>
      <c r="F10" s="6">
        <v>2204628</v>
      </c>
      <c r="G10" s="6">
        <v>668824</v>
      </c>
      <c r="H10" s="6">
        <v>272966</v>
      </c>
      <c r="I10" s="6">
        <v>2890709</v>
      </c>
      <c r="J10" s="6">
        <v>1104853</v>
      </c>
      <c r="K10" s="6">
        <v>117062</v>
      </c>
      <c r="L10" s="11">
        <v>0.67220000000000002</v>
      </c>
      <c r="M10" s="6">
        <v>28140</v>
      </c>
      <c r="N10" s="5">
        <v>10.59</v>
      </c>
      <c r="O10" s="5">
        <v>10.220000000000001</v>
      </c>
      <c r="P10" s="5">
        <v>9.6999999999999993</v>
      </c>
      <c r="Q10" s="5">
        <v>10.84</v>
      </c>
      <c r="R10" s="5" t="s">
        <v>45</v>
      </c>
      <c r="S10" s="5" t="s">
        <v>46</v>
      </c>
      <c r="T10" s="6">
        <v>15695916</v>
      </c>
      <c r="U10" s="6">
        <v>23347010</v>
      </c>
      <c r="V10" s="5">
        <v>19</v>
      </c>
      <c r="W10" s="5">
        <v>15</v>
      </c>
      <c r="X10" s="5">
        <v>4</v>
      </c>
    </row>
    <row r="11" spans="1:24" ht="30" x14ac:dyDescent="0.25">
      <c r="A11" s="4" t="s">
        <v>47</v>
      </c>
      <c r="B11" s="7">
        <v>535327</v>
      </c>
      <c r="C11" s="7">
        <v>11690216</v>
      </c>
      <c r="D11" s="7">
        <v>8124126</v>
      </c>
      <c r="E11" s="7">
        <v>3566090</v>
      </c>
      <c r="F11" s="7">
        <v>8877891</v>
      </c>
      <c r="G11" s="7">
        <v>753765</v>
      </c>
      <c r="H11" s="7">
        <v>729061</v>
      </c>
      <c r="I11" s="7">
        <v>6605286</v>
      </c>
      <c r="J11" s="7">
        <v>4410294</v>
      </c>
      <c r="K11" s="7">
        <v>577843</v>
      </c>
      <c r="L11" s="12">
        <v>0.89759999999999995</v>
      </c>
      <c r="M11" s="7">
        <v>10580</v>
      </c>
      <c r="N11" s="4">
        <v>8.85</v>
      </c>
      <c r="O11" s="4">
        <v>8.1300000000000008</v>
      </c>
      <c r="P11" s="4">
        <v>9.85</v>
      </c>
      <c r="Q11" s="4">
        <v>11.76</v>
      </c>
      <c r="R11" s="4" t="s">
        <v>48</v>
      </c>
      <c r="S11" s="4" t="s">
        <v>49</v>
      </c>
      <c r="T11" s="7">
        <v>66049144</v>
      </c>
      <c r="U11" s="7">
        <v>75373294</v>
      </c>
      <c r="V11" s="4">
        <v>20</v>
      </c>
      <c r="W11" s="4">
        <v>15</v>
      </c>
      <c r="X11" s="4">
        <v>5</v>
      </c>
    </row>
    <row r="12" spans="1:24" x14ac:dyDescent="0.25">
      <c r="A12" s="5" t="s">
        <v>50</v>
      </c>
      <c r="B12" s="6">
        <v>149120</v>
      </c>
      <c r="C12" s="6">
        <v>3008158</v>
      </c>
      <c r="D12" s="6">
        <v>2434793</v>
      </c>
      <c r="E12" s="6">
        <v>573365</v>
      </c>
      <c r="F12" s="6">
        <v>2256118</v>
      </c>
      <c r="G12" s="5">
        <v>-178675</v>
      </c>
      <c r="H12" s="6">
        <v>120414</v>
      </c>
      <c r="I12" s="6">
        <v>463593</v>
      </c>
      <c r="J12" s="6">
        <v>572620</v>
      </c>
      <c r="K12" s="6">
        <v>140002</v>
      </c>
      <c r="L12" s="11">
        <v>1.0763</v>
      </c>
      <c r="M12" s="6">
        <v>11098</v>
      </c>
      <c r="N12" s="5">
        <v>3.85</v>
      </c>
      <c r="O12" s="5">
        <v>3.84</v>
      </c>
      <c r="P12" s="5">
        <v>10.85</v>
      </c>
      <c r="Q12" s="5">
        <v>11.22</v>
      </c>
      <c r="R12" s="5" t="s">
        <v>51</v>
      </c>
      <c r="S12" s="5" t="s">
        <v>52</v>
      </c>
      <c r="T12" s="6">
        <v>9349605</v>
      </c>
      <c r="U12" s="6">
        <v>8686054</v>
      </c>
      <c r="V12" s="5">
        <v>20</v>
      </c>
      <c r="W12" s="5">
        <v>15</v>
      </c>
      <c r="X12" s="5">
        <v>5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8124126</v>
      </c>
      <c r="C17" s="9">
        <v>530000</v>
      </c>
      <c r="D17" s="9">
        <v>2650000</v>
      </c>
      <c r="E17" s="9">
        <v>10774126</v>
      </c>
      <c r="F17" s="9">
        <v>916090</v>
      </c>
    </row>
    <row r="18" spans="1:6" x14ac:dyDescent="0.25">
      <c r="A18" s="10" t="s">
        <v>60</v>
      </c>
      <c r="B18" s="10" t="s">
        <v>60</v>
      </c>
      <c r="C18" s="9">
        <v>565000</v>
      </c>
      <c r="D18" s="9">
        <v>2825000</v>
      </c>
      <c r="E18" s="9">
        <v>10949126</v>
      </c>
      <c r="F18" s="9">
        <v>741090</v>
      </c>
    </row>
    <row r="19" spans="1:6" x14ac:dyDescent="0.25">
      <c r="A19" s="10" t="s">
        <v>60</v>
      </c>
      <c r="B19" s="10" t="s">
        <v>60</v>
      </c>
      <c r="C19" s="9">
        <v>600000</v>
      </c>
      <c r="D19" s="9">
        <v>3000000</v>
      </c>
      <c r="E19" s="9">
        <v>11124126</v>
      </c>
      <c r="F19" s="9">
        <v>566090</v>
      </c>
    </row>
    <row r="20" spans="1:6" x14ac:dyDescent="0.25">
      <c r="A20" s="10" t="s">
        <v>60</v>
      </c>
      <c r="B20" s="10" t="s">
        <v>60</v>
      </c>
      <c r="C20" s="9">
        <v>635000</v>
      </c>
      <c r="D20" s="9">
        <v>3175000</v>
      </c>
      <c r="E20" s="9">
        <v>11299126</v>
      </c>
      <c r="F20" s="9">
        <v>391090</v>
      </c>
    </row>
    <row r="21" spans="1:6" x14ac:dyDescent="0.25">
      <c r="A21" s="10" t="s">
        <v>60</v>
      </c>
      <c r="B21" s="10" t="s">
        <v>60</v>
      </c>
      <c r="C21" s="9">
        <v>670000</v>
      </c>
      <c r="D21" s="9">
        <v>3350000</v>
      </c>
      <c r="E21" s="9">
        <v>11474126</v>
      </c>
      <c r="F21" s="9">
        <v>216090</v>
      </c>
    </row>
    <row r="22" spans="1:6" x14ac:dyDescent="0.25">
      <c r="A22" s="10" t="s">
        <v>60</v>
      </c>
      <c r="B22" s="10" t="s">
        <v>60</v>
      </c>
      <c r="C22" s="9">
        <v>705000</v>
      </c>
      <c r="D22" s="9">
        <v>3525000</v>
      </c>
      <c r="E22" s="9">
        <v>11649126</v>
      </c>
      <c r="F22" s="9">
        <v>41090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8124126</v>
      </c>
      <c r="C2" s="6">
        <v>530000</v>
      </c>
      <c r="D2" s="6">
        <v>2650000</v>
      </c>
      <c r="E2" s="6">
        <v>10774126</v>
      </c>
      <c r="F2" s="6">
        <v>916090</v>
      </c>
    </row>
    <row r="3" spans="1:6" x14ac:dyDescent="0.25">
      <c r="A3" s="5" t="s">
        <v>60</v>
      </c>
      <c r="B3" s="5" t="s">
        <v>60</v>
      </c>
      <c r="C3" s="6">
        <v>565000</v>
      </c>
      <c r="D3" s="6">
        <v>2825000</v>
      </c>
      <c r="E3" s="6">
        <v>10949126</v>
      </c>
      <c r="F3" s="6">
        <v>741090</v>
      </c>
    </row>
    <row r="4" spans="1:6" x14ac:dyDescent="0.25">
      <c r="A4" s="5" t="s">
        <v>60</v>
      </c>
      <c r="B4" s="5" t="s">
        <v>60</v>
      </c>
      <c r="C4" s="6">
        <v>600000</v>
      </c>
      <c r="D4" s="6">
        <v>3000000</v>
      </c>
      <c r="E4" s="6">
        <v>11124126</v>
      </c>
      <c r="F4" s="6">
        <v>566090</v>
      </c>
    </row>
    <row r="5" spans="1:6" x14ac:dyDescent="0.25">
      <c r="A5" s="5" t="s">
        <v>60</v>
      </c>
      <c r="B5" s="5" t="s">
        <v>60</v>
      </c>
      <c r="C5" s="6">
        <v>635000</v>
      </c>
      <c r="D5" s="6">
        <v>3175000</v>
      </c>
      <c r="E5" s="6">
        <v>11299126</v>
      </c>
      <c r="F5" s="6">
        <v>391090</v>
      </c>
    </row>
    <row r="6" spans="1:6" x14ac:dyDescent="0.25">
      <c r="A6" s="5" t="s">
        <v>60</v>
      </c>
      <c r="B6" s="5" t="s">
        <v>60</v>
      </c>
      <c r="C6" s="6">
        <v>670000</v>
      </c>
      <c r="D6" s="6">
        <v>3350000</v>
      </c>
      <c r="E6" s="6">
        <v>11474126</v>
      </c>
      <c r="F6" s="6">
        <v>216090</v>
      </c>
    </row>
    <row r="7" spans="1:6" x14ac:dyDescent="0.25">
      <c r="A7" s="5" t="s">
        <v>60</v>
      </c>
      <c r="B7" s="5" t="s">
        <v>60</v>
      </c>
      <c r="C7" s="6">
        <v>705000</v>
      </c>
      <c r="D7" s="6">
        <v>3525000</v>
      </c>
      <c r="E7" s="6">
        <v>11649126</v>
      </c>
      <c r="F7" s="6">
        <v>41090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2025-04-27T08:49:20Z</dcterms:created>
  <dcterms:modified xsi:type="dcterms:W3CDTF">2025-04-27T09:32:40Z</dcterms:modified>
</cp:coreProperties>
</file>