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4. Apr\"/>
    </mc:Choice>
  </mc:AlternateContent>
  <xr:revisionPtr revIDLastSave="0" documentId="13_ncr:1_{F2F7DA8B-0E03-490D-B305-1E6D84382EB4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<sst xmlns="http://schemas.openxmlformats.org/spreadsheetml/2006/main" count="86" uniqueCount="61">
  <si>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</si>
  <si>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</si>
  <si>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</si>
  <si>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</si>
  <si>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</si>
  <si>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</si>
  <si>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</si>
  <si>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</si>
  <si>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</si>
  <si>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</si>
  <si>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</si>
  <si>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</si>
  <si>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</si>
  <si>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</si>
  <si>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</si>
  <si>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</si>
  <si>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</si>
  <si>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</si>
  <si>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</si>
  <si>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</si>
  <si>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</si>
  <si>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</si>
  <si>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</si>
  <si>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</si>
  <si>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</si>
  <si>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</si>
  <si>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</si>
  <si>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70.0%</t>
  </si>
  <si>
    <t>69.08%</t>
  </si>
  <si>
    <t>JAL3</t>
  </si>
  <si>
    <t>68.0%</t>
  </si>
  <si>
    <t>60.4%</t>
  </si>
  <si>
    <t>JFL</t>
  </si>
  <si>
    <t>71.3%</t>
  </si>
  <si>
    <t>74.33%</t>
  </si>
  <si>
    <t>JKL</t>
  </si>
  <si>
    <t>64.0%</t>
  </si>
  <si>
    <t>65.06%</t>
  </si>
  <si>
    <t>MFL</t>
  </si>
  <si>
    <t>67.7%</t>
  </si>
  <si>
    <t>56.38%</t>
  </si>
  <si>
    <t>FFL2</t>
  </si>
  <si>
    <t>68.6%</t>
  </si>
  <si>
    <t>67.15%</t>
  </si>
  <si>
    <t>JKL-U2</t>
  </si>
  <si>
    <t>65.0%</t>
  </si>
  <si>
    <t>65.69%</t>
  </si>
  <si>
    <t>GMT TOTAL:</t>
  </si>
  <si>
    <t>67.8%</t>
  </si>
  <si>
    <t>65.44%</t>
  </si>
  <si>
    <t>LINGERIE</t>
  </si>
  <si>
    <t>80.0%</t>
  </si>
  <si>
    <t>78.05%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</si>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</sst>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A4" workbookViewId="0">
      <selection activeCell="J11" sqref="J11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45775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87720</v>
      </c>
      <c r="C4" s="6">
        <v>1964393</v>
      </c>
      <c r="D4" s="6">
        <v>1733729</v>
      </c>
      <c r="E4" s="6">
        <v>230664</v>
      </c>
      <c r="F4" s="6">
        <v>1757614</v>
      </c>
      <c r="G4" s="6">
        <v>23885</v>
      </c>
      <c r="H4" s="6">
        <v>106128</v>
      </c>
      <c r="I4" s="6">
        <v>811879</v>
      </c>
      <c r="J4" s="6">
        <v>626320</v>
      </c>
      <c r="K4" s="6">
        <v>94580</v>
      </c>
      <c r="L4" s="11">
        <v>0.92059999999999997</v>
      </c>
      <c r="M4" s="6">
        <v>10941</v>
      </c>
      <c r="N4" s="5">
        <v>7.65</v>
      </c>
      <c r="O4" s="5">
        <v>7.14</v>
      </c>
      <c r="P4" s="5">
        <v>9.6999999999999993</v>
      </c>
      <c r="Q4" s="5">
        <v>11.83</v>
      </c>
      <c r="R4" s="5" t="s">
        <v>27</v>
      </c>
      <c r="S4" s="5" t="s">
        <v>28</v>
      </c>
      <c r="T4" s="6">
        <v>12378825</v>
      </c>
      <c r="U4" s="6">
        <v>13445747</v>
      </c>
      <c r="V4" s="5">
        <v>19</v>
      </c>
      <c r="W4" s="5">
        <v>17</v>
      </c>
      <c r="X4" s="5">
        <v>2</v>
      </c>
    </row>
    <row r="5" spans="1:24" x14ac:dyDescent="0.25">
      <c r="A5" s="5" t="s">
        <v>29</v>
      </c>
      <c r="B5" s="6">
        <v>7840</v>
      </c>
      <c r="C5" s="6">
        <v>201232</v>
      </c>
      <c r="D5" s="6">
        <v>159115</v>
      </c>
      <c r="E5" s="6">
        <v>42117</v>
      </c>
      <c r="F5" s="6">
        <v>180049</v>
      </c>
      <c r="G5" s="6">
        <v>20934</v>
      </c>
      <c r="H5" s="6">
        <v>16652</v>
      </c>
      <c r="I5" s="6">
        <v>107904</v>
      </c>
      <c r="J5" s="6">
        <v>55193</v>
      </c>
      <c r="K5" s="6">
        <v>11128</v>
      </c>
      <c r="L5" s="11">
        <v>0.96009999999999995</v>
      </c>
      <c r="M5" s="6">
        <v>1716</v>
      </c>
      <c r="N5" s="5">
        <v>6.48</v>
      </c>
      <c r="O5" s="5">
        <v>7.04</v>
      </c>
      <c r="P5" s="5">
        <v>9.6999999999999993</v>
      </c>
      <c r="Q5" s="5">
        <v>11.16</v>
      </c>
      <c r="R5" s="5" t="s">
        <v>30</v>
      </c>
      <c r="S5" s="5" t="s">
        <v>31</v>
      </c>
      <c r="T5" s="6">
        <v>1120169</v>
      </c>
      <c r="U5" s="6">
        <v>1166717</v>
      </c>
      <c r="V5" s="5">
        <v>19</v>
      </c>
      <c r="W5" s="5">
        <v>17</v>
      </c>
      <c r="X5" s="5">
        <v>2</v>
      </c>
    </row>
    <row r="6" spans="1:24" x14ac:dyDescent="0.25">
      <c r="A6" s="5" t="s">
        <v>32</v>
      </c>
      <c r="B6" s="6">
        <v>63321</v>
      </c>
      <c r="C6" s="6">
        <v>1689715</v>
      </c>
      <c r="D6" s="6">
        <v>1242669</v>
      </c>
      <c r="E6" s="6">
        <v>447046</v>
      </c>
      <c r="F6" s="6">
        <v>1511850</v>
      </c>
      <c r="G6" s="6">
        <v>269181</v>
      </c>
      <c r="H6" s="6">
        <v>170122</v>
      </c>
      <c r="I6" s="6">
        <v>1068366</v>
      </c>
      <c r="J6" s="6">
        <v>369161</v>
      </c>
      <c r="K6" s="6">
        <v>54483</v>
      </c>
      <c r="L6" s="11">
        <v>0.76300000000000001</v>
      </c>
      <c r="M6" s="6">
        <v>14922</v>
      </c>
      <c r="N6" s="5">
        <v>6.28</v>
      </c>
      <c r="O6" s="5">
        <v>5.83</v>
      </c>
      <c r="P6" s="5">
        <v>11.4</v>
      </c>
      <c r="Q6" s="5">
        <v>12.62</v>
      </c>
      <c r="R6" s="5" t="s">
        <v>33</v>
      </c>
      <c r="S6" s="5" t="s">
        <v>34</v>
      </c>
      <c r="T6" s="6">
        <v>7244760</v>
      </c>
      <c r="U6" s="6">
        <v>9494418</v>
      </c>
      <c r="V6" s="5">
        <v>19</v>
      </c>
      <c r="W6" s="5">
        <v>17</v>
      </c>
      <c r="X6" s="5">
        <v>2</v>
      </c>
    </row>
    <row r="7" spans="1:24" x14ac:dyDescent="0.25">
      <c r="A7" s="5" t="s">
        <v>35</v>
      </c>
      <c r="B7" s="6">
        <v>80815</v>
      </c>
      <c r="C7" s="6">
        <v>1638608</v>
      </c>
      <c r="D7" s="6">
        <v>1529929</v>
      </c>
      <c r="E7" s="6">
        <v>108679</v>
      </c>
      <c r="F7" s="6">
        <v>1466122</v>
      </c>
      <c r="G7" s="5">
        <v>-63807</v>
      </c>
      <c r="H7" s="6">
        <v>63164</v>
      </c>
      <c r="I7" s="6">
        <v>729544</v>
      </c>
      <c r="J7" s="6">
        <v>809766</v>
      </c>
      <c r="K7" s="6">
        <v>92266</v>
      </c>
      <c r="L7" s="11">
        <v>0.9052</v>
      </c>
      <c r="M7" s="6">
        <v>7137</v>
      </c>
      <c r="N7" s="5">
        <v>11.55</v>
      </c>
      <c r="O7" s="5">
        <v>10.02</v>
      </c>
      <c r="P7" s="5">
        <v>8.85</v>
      </c>
      <c r="Q7" s="5">
        <v>12.84</v>
      </c>
      <c r="R7" s="5" t="s">
        <v>36</v>
      </c>
      <c r="S7" s="5" t="s">
        <v>37</v>
      </c>
      <c r="T7" s="6">
        <v>15329888</v>
      </c>
      <c r="U7" s="6">
        <v>16933709</v>
      </c>
      <c r="V7" s="5">
        <v>19</v>
      </c>
      <c r="W7" s="5">
        <v>17</v>
      </c>
      <c r="X7" s="5">
        <v>2</v>
      </c>
    </row>
    <row r="8" spans="1:24" x14ac:dyDescent="0.25">
      <c r="A8" s="5" t="s">
        <v>38</v>
      </c>
      <c r="B8" s="6">
        <v>63825</v>
      </c>
      <c r="C8" s="6">
        <v>1373181</v>
      </c>
      <c r="D8" s="6">
        <v>962183</v>
      </c>
      <c r="E8" s="6">
        <v>410998</v>
      </c>
      <c r="F8" s="6">
        <v>1228635</v>
      </c>
      <c r="G8" s="6">
        <v>266452</v>
      </c>
      <c r="H8" s="6">
        <v>158274</v>
      </c>
      <c r="I8" s="6">
        <v>1579574</v>
      </c>
      <c r="J8" s="6">
        <v>634420</v>
      </c>
      <c r="K8" s="6">
        <v>70640</v>
      </c>
      <c r="L8" s="11">
        <v>0.77990000000000004</v>
      </c>
      <c r="M8" s="6">
        <v>16316</v>
      </c>
      <c r="N8" s="5">
        <v>9.98</v>
      </c>
      <c r="O8" s="5">
        <v>9.94</v>
      </c>
      <c r="P8" s="5">
        <v>9.6999999999999993</v>
      </c>
      <c r="Q8" s="5">
        <v>10.8</v>
      </c>
      <c r="R8" s="5" t="s">
        <v>39</v>
      </c>
      <c r="S8" s="5" t="s">
        <v>40</v>
      </c>
      <c r="T8" s="6">
        <v>9564099</v>
      </c>
      <c r="U8" s="6">
        <v>12261777</v>
      </c>
      <c r="V8" s="5">
        <v>19</v>
      </c>
      <c r="W8" s="5">
        <v>17</v>
      </c>
      <c r="X8" s="5">
        <v>2</v>
      </c>
    </row>
    <row r="9" spans="1:24" x14ac:dyDescent="0.25">
      <c r="A9" s="5" t="s">
        <v>41</v>
      </c>
      <c r="B9" s="6">
        <v>100067</v>
      </c>
      <c r="C9" s="6">
        <v>2030558</v>
      </c>
      <c r="D9" s="6">
        <v>1788616</v>
      </c>
      <c r="E9" s="6">
        <v>241942</v>
      </c>
      <c r="F9" s="6">
        <v>1816815</v>
      </c>
      <c r="G9" s="6">
        <v>28199</v>
      </c>
      <c r="H9" s="6">
        <v>114003</v>
      </c>
      <c r="I9" s="6">
        <v>791180</v>
      </c>
      <c r="J9" s="6">
        <v>695465</v>
      </c>
      <c r="K9" s="6">
        <v>109890</v>
      </c>
      <c r="L9" s="11">
        <v>0.98580000000000001</v>
      </c>
      <c r="M9" s="6">
        <v>11752</v>
      </c>
      <c r="N9" s="5">
        <v>6.94</v>
      </c>
      <c r="O9" s="5">
        <v>6.95</v>
      </c>
      <c r="P9" s="5">
        <v>9.6999999999999993</v>
      </c>
      <c r="Q9" s="5">
        <v>12.41</v>
      </c>
      <c r="R9" s="5" t="s">
        <v>42</v>
      </c>
      <c r="S9" s="5" t="s">
        <v>43</v>
      </c>
      <c r="T9" s="6">
        <v>12430881</v>
      </c>
      <c r="U9" s="6">
        <v>12608696</v>
      </c>
      <c r="V9" s="5">
        <v>19</v>
      </c>
      <c r="W9" s="5">
        <v>17</v>
      </c>
      <c r="X9" s="5">
        <v>2</v>
      </c>
    </row>
    <row r="10" spans="1:24" x14ac:dyDescent="0.25">
      <c r="A10" s="5" t="s">
        <v>44</v>
      </c>
      <c r="B10" s="6">
        <v>108011</v>
      </c>
      <c r="C10" s="6">
        <v>2792529</v>
      </c>
      <c r="D10" s="6">
        <v>1753341</v>
      </c>
      <c r="E10" s="6">
        <v>1039188</v>
      </c>
      <c r="F10" s="6">
        <v>2498578</v>
      </c>
      <c r="G10" s="6">
        <v>745237</v>
      </c>
      <c r="H10" s="6">
        <v>382399</v>
      </c>
      <c r="I10" s="6">
        <v>4049605</v>
      </c>
      <c r="J10" s="6">
        <v>1104952</v>
      </c>
      <c r="K10" s="6">
        <v>116000</v>
      </c>
      <c r="L10" s="11">
        <v>0.67779999999999996</v>
      </c>
      <c r="M10" s="6">
        <v>39422</v>
      </c>
      <c r="N10" s="5">
        <v>10.59</v>
      </c>
      <c r="O10" s="5">
        <v>10.23</v>
      </c>
      <c r="P10" s="5">
        <v>9.6999999999999993</v>
      </c>
      <c r="Q10" s="5">
        <v>10.89</v>
      </c>
      <c r="R10" s="5" t="s">
        <v>45</v>
      </c>
      <c r="S10" s="5" t="s">
        <v>46</v>
      </c>
      <c r="T10" s="6">
        <v>17936678</v>
      </c>
      <c r="U10" s="6">
        <v>26459941</v>
      </c>
      <c r="V10" s="5">
        <v>19</v>
      </c>
      <c r="W10" s="5">
        <v>17</v>
      </c>
      <c r="X10" s="5">
        <v>2</v>
      </c>
    </row>
    <row r="11" spans="1:24" ht="30" x14ac:dyDescent="0.25">
      <c r="A11" s="4" t="s">
        <v>47</v>
      </c>
      <c r="B11" s="7">
        <v>511599</v>
      </c>
      <c r="C11" s="7">
        <v>11690216</v>
      </c>
      <c r="D11" s="7">
        <v>9169582</v>
      </c>
      <c r="E11" s="7">
        <v>2520634</v>
      </c>
      <c r="F11" s="7">
        <v>10459663</v>
      </c>
      <c r="G11" s="7">
        <v>1290081</v>
      </c>
      <c r="H11" s="7">
        <v>1010742</v>
      </c>
      <c r="I11" s="7">
        <v>9138052</v>
      </c>
      <c r="J11" s="7">
        <v>4295277</v>
      </c>
      <c r="K11" s="7">
        <v>548987</v>
      </c>
      <c r="L11" s="12">
        <v>0.85599999999999998</v>
      </c>
      <c r="M11" s="7">
        <v>14600</v>
      </c>
      <c r="N11" s="4">
        <v>8.85</v>
      </c>
      <c r="O11" s="4">
        <v>8.16</v>
      </c>
      <c r="P11" s="4">
        <v>9.85</v>
      </c>
      <c r="Q11" s="4">
        <v>11.79</v>
      </c>
      <c r="R11" s="4" t="s">
        <v>48</v>
      </c>
      <c r="S11" s="4" t="s">
        <v>49</v>
      </c>
      <c r="T11" s="7">
        <v>74823789</v>
      </c>
      <c r="U11" s="7">
        <v>88802538</v>
      </c>
      <c r="V11" s="4">
        <v>19</v>
      </c>
      <c r="W11" s="4">
        <v>17</v>
      </c>
      <c r="X11" s="4">
        <v>2</v>
      </c>
    </row>
    <row r="12" spans="1:24" x14ac:dyDescent="0.25">
      <c r="A12" s="5" t="s">
        <v>50</v>
      </c>
      <c r="B12" s="6">
        <v>151375</v>
      </c>
      <c r="C12" s="6">
        <v>3008158</v>
      </c>
      <c r="D12" s="6">
        <v>2728413</v>
      </c>
      <c r="E12" s="6">
        <v>279745</v>
      </c>
      <c r="F12" s="6">
        <v>2691509</v>
      </c>
      <c r="G12" s="5">
        <v>-36904</v>
      </c>
      <c r="H12" s="6">
        <v>143706</v>
      </c>
      <c r="I12" s="6">
        <v>553268</v>
      </c>
      <c r="J12" s="6">
        <v>582793</v>
      </c>
      <c r="K12" s="6">
        <v>138676</v>
      </c>
      <c r="L12" s="11">
        <v>1.0137</v>
      </c>
      <c r="M12" s="6">
        <v>13244</v>
      </c>
      <c r="N12" s="5">
        <v>3.85</v>
      </c>
      <c r="O12" s="5">
        <v>3.85</v>
      </c>
      <c r="P12" s="5">
        <v>10.85</v>
      </c>
      <c r="Q12" s="5">
        <v>11.13</v>
      </c>
      <c r="R12" s="5" t="s">
        <v>51</v>
      </c>
      <c r="S12" s="5" t="s">
        <v>52</v>
      </c>
      <c r="T12" s="6">
        <v>10504390</v>
      </c>
      <c r="U12" s="6">
        <v>10362309</v>
      </c>
      <c r="V12" s="5">
        <v>19</v>
      </c>
      <c r="W12" s="5">
        <v>17</v>
      </c>
      <c r="X12" s="5">
        <v>2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11690216</v>
      </c>
      <c r="B17" s="9">
        <v>9169582</v>
      </c>
      <c r="C17" s="9">
        <v>510000</v>
      </c>
      <c r="D17" s="9">
        <v>1020000</v>
      </c>
      <c r="E17" s="9">
        <v>10189582</v>
      </c>
      <c r="F17" s="9">
        <v>1500634</v>
      </c>
    </row>
    <row r="18" spans="1:6" x14ac:dyDescent="0.25">
      <c r="A18" s="10" t="s">
        <v>60</v>
      </c>
      <c r="B18" s="10" t="s">
        <v>60</v>
      </c>
      <c r="C18" s="9">
        <v>545000</v>
      </c>
      <c r="D18" s="9">
        <v>1090000</v>
      </c>
      <c r="E18" s="9">
        <v>10259582</v>
      </c>
      <c r="F18" s="9">
        <v>1430634</v>
      </c>
    </row>
    <row r="19" spans="1:6" x14ac:dyDescent="0.25">
      <c r="A19" s="10" t="s">
        <v>60</v>
      </c>
      <c r="B19" s="10" t="s">
        <v>60</v>
      </c>
      <c r="C19" s="9">
        <v>580000</v>
      </c>
      <c r="D19" s="9">
        <v>1160000</v>
      </c>
      <c r="E19" s="9">
        <v>10329582</v>
      </c>
      <c r="F19" s="9">
        <v>1360634</v>
      </c>
    </row>
    <row r="20" spans="1:6" x14ac:dyDescent="0.25">
      <c r="A20" s="10" t="s">
        <v>60</v>
      </c>
      <c r="B20" s="10" t="s">
        <v>60</v>
      </c>
      <c r="C20" s="9">
        <v>615000</v>
      </c>
      <c r="D20" s="9">
        <v>1230000</v>
      </c>
      <c r="E20" s="9">
        <v>10399582</v>
      </c>
      <c r="F20" s="9">
        <v>1290634</v>
      </c>
    </row>
    <row r="21" spans="1:6" x14ac:dyDescent="0.25">
      <c r="A21" s="10" t="s">
        <v>60</v>
      </c>
      <c r="B21" s="10" t="s">
        <v>60</v>
      </c>
      <c r="C21" s="9">
        <v>650000</v>
      </c>
      <c r="D21" s="9">
        <v>1300000</v>
      </c>
      <c r="E21" s="9">
        <v>10469582</v>
      </c>
      <c r="F21" s="9">
        <v>1220634</v>
      </c>
    </row>
    <row r="22" spans="1:6" x14ac:dyDescent="0.25">
      <c r="A22" s="10" t="s">
        <v>60</v>
      </c>
      <c r="B22" s="10" t="s">
        <v>60</v>
      </c>
      <c r="C22" s="9">
        <v>685000</v>
      </c>
      <c r="D22" s="9">
        <v>1370000</v>
      </c>
      <c r="E22" s="9">
        <v>10539582</v>
      </c>
      <c r="F22" s="9">
        <v>1150634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11690216</v>
      </c>
      <c r="B2" s="6">
        <v>9169582</v>
      </c>
      <c r="C2" s="6">
        <v>510000</v>
      </c>
      <c r="D2" s="6">
        <v>1020000</v>
      </c>
      <c r="E2" s="6">
        <v>10189582</v>
      </c>
      <c r="F2" s="6">
        <v>1500634</v>
      </c>
    </row>
    <row r="3" spans="1:6" x14ac:dyDescent="0.25">
      <c r="A3" s="5" t="s">
        <v>60</v>
      </c>
      <c r="B3" s="5" t="s">
        <v>60</v>
      </c>
      <c r="C3" s="6">
        <v>545000</v>
      </c>
      <c r="D3" s="6">
        <v>1090000</v>
      </c>
      <c r="E3" s="6">
        <v>10259582</v>
      </c>
      <c r="F3" s="6">
        <v>1430634</v>
      </c>
    </row>
    <row r="4" spans="1:6" x14ac:dyDescent="0.25">
      <c r="A4" s="5" t="s">
        <v>60</v>
      </c>
      <c r="B4" s="5" t="s">
        <v>60</v>
      </c>
      <c r="C4" s="6">
        <v>580000</v>
      </c>
      <c r="D4" s="6">
        <v>1160000</v>
      </c>
      <c r="E4" s="6">
        <v>10329582</v>
      </c>
      <c r="F4" s="6">
        <v>1360634</v>
      </c>
    </row>
    <row r="5" spans="1:6" x14ac:dyDescent="0.25">
      <c r="A5" s="5" t="s">
        <v>60</v>
      </c>
      <c r="B5" s="5" t="s">
        <v>60</v>
      </c>
      <c r="C5" s="6">
        <v>615000</v>
      </c>
      <c r="D5" s="6">
        <v>1230000</v>
      </c>
      <c r="E5" s="6">
        <v>10399582</v>
      </c>
      <c r="F5" s="6">
        <v>1290634</v>
      </c>
    </row>
    <row r="6" spans="1:6" x14ac:dyDescent="0.25">
      <c r="A6" s="5" t="s">
        <v>60</v>
      </c>
      <c r="B6" s="5" t="s">
        <v>60</v>
      </c>
      <c r="C6" s="6">
        <v>650000</v>
      </c>
      <c r="D6" s="6">
        <v>1300000</v>
      </c>
      <c r="E6" s="6">
        <v>10469582</v>
      </c>
      <c r="F6" s="6">
        <v>1220634</v>
      </c>
    </row>
    <row r="7" spans="1:6" x14ac:dyDescent="0.25">
      <c r="A7" s="5" t="s">
        <v>60</v>
      </c>
      <c r="B7" s="5" t="s">
        <v>60</v>
      </c>
      <c r="C7" s="6">
        <v>685000</v>
      </c>
      <c r="D7" s="6">
        <v>1370000</v>
      </c>
      <c r="E7" s="6">
        <v>10539582</v>
      </c>
      <c r="F7" s="6">
        <v>1150634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Mahfuzur Rahman</cp:lastModifiedBy>
  <dcterms:created xsi:type="dcterms:W3CDTF">2025-04-29T06:20:02Z</dcterms:created>
  <dcterms:modified xsi:type="dcterms:W3CDTF">2025-04-29T06:31:56Z</dcterms:modified>
</cp:coreProperties>
</file>