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343A0C75-6A0A-4C46-9D8D-301D07B4466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<sst xmlns="http://schemas.openxmlformats.org/spreadsheetml/2006/main" count="87" uniqueCount="59">
  <si>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</si>
  <si>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</si>
  <si>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</si>
  <si>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</si>
  <si>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</si>
  <si>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</si>
  <si>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</si>
  <si>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</si>
  <si>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</si>
  <si>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</si>
  <si>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</si>
  <si>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</si>
  <si>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</si>
  <si>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</si>
  <si>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</si>
  <si>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</si>
  <si>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</si>
  <si>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</si>
  <si>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</si>
  <si>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</si>
  <si>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</si>
  <si>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</si>
  <si>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</si>
  <si>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</si>
  <si>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</si>
  <si>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</si>
  <si>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</si>
  <si>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</si>
  <si>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69.33%</t>
  </si>
  <si>
    <t>JAL3</t>
  </si>
  <si>
    <t>63.0%</t>
  </si>
  <si>
    <t>51.35%</t>
  </si>
  <si>
    <t>JFL</t>
  </si>
  <si>
    <t>72.8%</t>
  </si>
  <si>
    <t>73.8%</t>
  </si>
  <si>
    <t>JKL</t>
  </si>
  <si>
    <t>74.4%</t>
  </si>
  <si>
    <t>66.17%</t>
  </si>
  <si>
    <t>MFL</t>
  </si>
  <si>
    <t>61.79%</t>
  </si>
  <si>
    <t>FFL2</t>
  </si>
  <si>
    <t>65.06%</t>
  </si>
  <si>
    <t>JKL-U2</t>
  </si>
  <si>
    <t>65.0%</t>
  </si>
  <si>
    <t>68.31%</t>
  </si>
  <si>
    <t>GTAL</t>
  </si>
  <si>
    <t>45.76%</t>
  </si>
  <si>
    <t>GMT TOTAL:</t>
  </si>
  <si>
    <t>68.02%</t>
  </si>
  <si>
    <t>62.69%</t>
  </si>
  <si>
    <t>LINGERIE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</si>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</sst>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L12" sqref="L1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45780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90308</v>
      </c>
      <c r="C4" s="6">
        <v>4515034</v>
      </c>
      <c r="D4" s="6">
        <v>90308</v>
      </c>
      <c r="E4" s="6">
        <v>4424726</v>
      </c>
      <c r="F4" s="6">
        <v>167223</v>
      </c>
      <c r="G4" s="6">
        <v>76915</v>
      </c>
      <c r="H4" s="6">
        <v>167223</v>
      </c>
      <c r="I4" s="6">
        <v>1292633</v>
      </c>
      <c r="J4" s="6">
        <v>662860</v>
      </c>
      <c r="K4" s="6">
        <v>95628</v>
      </c>
      <c r="L4" s="11">
        <v>0.51270000000000004</v>
      </c>
      <c r="M4" s="6">
        <v>16976</v>
      </c>
      <c r="N4" s="5">
        <v>7.73</v>
      </c>
      <c r="O4" s="5">
        <v>7.34</v>
      </c>
      <c r="P4" s="5">
        <v>9.85</v>
      </c>
      <c r="Q4" s="5">
        <v>11.37</v>
      </c>
      <c r="R4" s="5" t="s">
        <v>27</v>
      </c>
      <c r="S4" s="5" t="s">
        <v>28</v>
      </c>
      <c r="T4" s="6">
        <v>662860</v>
      </c>
      <c r="U4" s="6">
        <v>1292633</v>
      </c>
      <c r="V4" s="5">
        <v>27</v>
      </c>
      <c r="W4" s="5">
        <v>1</v>
      </c>
      <c r="X4" s="5">
        <v>26</v>
      </c>
    </row>
    <row r="5" spans="1:24" x14ac:dyDescent="0.25">
      <c r="A5" s="5" t="s">
        <v>29</v>
      </c>
      <c r="B5" s="6">
        <v>7575</v>
      </c>
      <c r="C5" s="6">
        <v>253849</v>
      </c>
      <c r="D5" s="6">
        <v>7575</v>
      </c>
      <c r="E5" s="6">
        <v>246274</v>
      </c>
      <c r="F5" s="6">
        <v>9401</v>
      </c>
      <c r="G5" s="6">
        <v>1826</v>
      </c>
      <c r="H5" s="6">
        <v>9401</v>
      </c>
      <c r="I5" s="6">
        <v>61952</v>
      </c>
      <c r="J5" s="6">
        <v>53934</v>
      </c>
      <c r="K5" s="6">
        <v>11870</v>
      </c>
      <c r="L5" s="11">
        <v>0.87050000000000005</v>
      </c>
      <c r="M5" s="5">
        <v>954</v>
      </c>
      <c r="N5" s="5">
        <v>6.59</v>
      </c>
      <c r="O5" s="5">
        <v>7.12</v>
      </c>
      <c r="P5" s="5">
        <v>9.85</v>
      </c>
      <c r="Q5" s="5">
        <v>11.37</v>
      </c>
      <c r="R5" s="5" t="s">
        <v>30</v>
      </c>
      <c r="S5" s="5" t="s">
        <v>31</v>
      </c>
      <c r="T5" s="6">
        <v>53934</v>
      </c>
      <c r="U5" s="6">
        <v>61952</v>
      </c>
      <c r="V5" s="5">
        <v>27</v>
      </c>
      <c r="W5" s="5">
        <v>1</v>
      </c>
      <c r="X5" s="5">
        <v>26</v>
      </c>
    </row>
    <row r="6" spans="1:24" x14ac:dyDescent="0.25">
      <c r="A6" s="5" t="s">
        <v>32</v>
      </c>
      <c r="B6" s="6">
        <v>44009</v>
      </c>
      <c r="C6" s="6">
        <v>2500082</v>
      </c>
      <c r="D6" s="6">
        <v>44009</v>
      </c>
      <c r="E6" s="6">
        <v>2456073</v>
      </c>
      <c r="F6" s="6">
        <v>92595</v>
      </c>
      <c r="G6" s="6">
        <v>48586</v>
      </c>
      <c r="H6" s="6">
        <v>92595</v>
      </c>
      <c r="I6" s="6">
        <v>556495</v>
      </c>
      <c r="J6" s="6">
        <v>267134</v>
      </c>
      <c r="K6" s="6">
        <v>40526</v>
      </c>
      <c r="L6" s="11">
        <v>0.48</v>
      </c>
      <c r="M6" s="6">
        <v>9400</v>
      </c>
      <c r="N6" s="5">
        <v>6.01</v>
      </c>
      <c r="O6" s="5">
        <v>6.07</v>
      </c>
      <c r="P6" s="5">
        <v>9.85</v>
      </c>
      <c r="Q6" s="5">
        <v>8.15</v>
      </c>
      <c r="R6" s="5" t="s">
        <v>33</v>
      </c>
      <c r="S6" s="5" t="s">
        <v>34</v>
      </c>
      <c r="T6" s="6">
        <v>267134</v>
      </c>
      <c r="U6" s="6">
        <v>556495</v>
      </c>
      <c r="V6" s="5">
        <v>27</v>
      </c>
      <c r="W6" s="5">
        <v>1</v>
      </c>
      <c r="X6" s="5">
        <v>26</v>
      </c>
    </row>
    <row r="7" spans="1:24" x14ac:dyDescent="0.25">
      <c r="A7" s="5" t="s">
        <v>35</v>
      </c>
      <c r="B7" s="6">
        <v>76136</v>
      </c>
      <c r="C7" s="6">
        <v>2188461</v>
      </c>
      <c r="D7" s="6">
        <v>76136</v>
      </c>
      <c r="E7" s="6">
        <v>2112325</v>
      </c>
      <c r="F7" s="6">
        <v>81054</v>
      </c>
      <c r="G7" s="6">
        <v>4918</v>
      </c>
      <c r="H7" s="6">
        <v>81054</v>
      </c>
      <c r="I7" s="6">
        <v>845393</v>
      </c>
      <c r="J7" s="6">
        <v>841302</v>
      </c>
      <c r="K7" s="6">
        <v>86728</v>
      </c>
      <c r="L7" s="11">
        <v>0.99509999999999998</v>
      </c>
      <c r="M7" s="6">
        <v>9076</v>
      </c>
      <c r="N7" s="5">
        <v>10.43</v>
      </c>
      <c r="O7" s="5">
        <v>11.05</v>
      </c>
      <c r="P7" s="5">
        <v>8.93</v>
      </c>
      <c r="Q7" s="5">
        <v>12.39</v>
      </c>
      <c r="R7" s="5" t="s">
        <v>36</v>
      </c>
      <c r="S7" s="5" t="s">
        <v>37</v>
      </c>
      <c r="T7" s="6">
        <v>841302</v>
      </c>
      <c r="U7" s="6">
        <v>845393</v>
      </c>
      <c r="V7" s="5">
        <v>27</v>
      </c>
      <c r="W7" s="5">
        <v>1</v>
      </c>
      <c r="X7" s="5">
        <v>26</v>
      </c>
    </row>
    <row r="8" spans="1:24" x14ac:dyDescent="0.25">
      <c r="A8" s="5" t="s">
        <v>38</v>
      </c>
      <c r="B8" s="6">
        <v>48091</v>
      </c>
      <c r="C8" s="6">
        <v>2166878</v>
      </c>
      <c r="D8" s="6">
        <v>48091</v>
      </c>
      <c r="E8" s="6">
        <v>2118787</v>
      </c>
      <c r="F8" s="6">
        <v>80254</v>
      </c>
      <c r="G8" s="6">
        <v>32163</v>
      </c>
      <c r="H8" s="6">
        <v>80254</v>
      </c>
      <c r="I8" s="6">
        <v>709445</v>
      </c>
      <c r="J8" s="6">
        <v>477543</v>
      </c>
      <c r="K8" s="6">
        <v>55992</v>
      </c>
      <c r="L8" s="11">
        <v>0.67310000000000003</v>
      </c>
      <c r="M8" s="6">
        <v>8147</v>
      </c>
      <c r="N8" s="5">
        <v>8.84</v>
      </c>
      <c r="O8" s="5">
        <v>9.93</v>
      </c>
      <c r="P8" s="5">
        <v>9.85</v>
      </c>
      <c r="Q8" s="5">
        <v>8.75</v>
      </c>
      <c r="R8" s="5" t="s">
        <v>27</v>
      </c>
      <c r="S8" s="5" t="s">
        <v>39</v>
      </c>
      <c r="T8" s="6">
        <v>477543</v>
      </c>
      <c r="U8" s="6">
        <v>709445</v>
      </c>
      <c r="V8" s="5">
        <v>27</v>
      </c>
      <c r="W8" s="5">
        <v>1</v>
      </c>
      <c r="X8" s="5">
        <v>26</v>
      </c>
    </row>
    <row r="9" spans="1:24" x14ac:dyDescent="0.25">
      <c r="A9" s="5" t="s">
        <v>40</v>
      </c>
      <c r="B9" s="6">
        <v>92324</v>
      </c>
      <c r="C9" s="6">
        <v>2918943</v>
      </c>
      <c r="D9" s="6">
        <v>92324</v>
      </c>
      <c r="E9" s="6">
        <v>2826619</v>
      </c>
      <c r="F9" s="6">
        <v>108109</v>
      </c>
      <c r="G9" s="6">
        <v>15785</v>
      </c>
      <c r="H9" s="6">
        <v>108109</v>
      </c>
      <c r="I9" s="6">
        <v>783790</v>
      </c>
      <c r="J9" s="6">
        <v>640728</v>
      </c>
      <c r="K9" s="6">
        <v>106653</v>
      </c>
      <c r="L9" s="11">
        <v>0.81740000000000002</v>
      </c>
      <c r="M9" s="6">
        <v>10975</v>
      </c>
      <c r="N9" s="5">
        <v>7.25</v>
      </c>
      <c r="O9" s="5">
        <v>6.94</v>
      </c>
      <c r="P9" s="5">
        <v>9.85</v>
      </c>
      <c r="Q9" s="5">
        <v>11.54</v>
      </c>
      <c r="R9" s="5" t="s">
        <v>27</v>
      </c>
      <c r="S9" s="5" t="s">
        <v>41</v>
      </c>
      <c r="T9" s="6">
        <v>640728</v>
      </c>
      <c r="U9" s="6">
        <v>783790</v>
      </c>
      <c r="V9" s="5">
        <v>27</v>
      </c>
      <c r="W9" s="5">
        <v>1</v>
      </c>
      <c r="X9" s="5">
        <v>26</v>
      </c>
    </row>
    <row r="10" spans="1:24" x14ac:dyDescent="0.25">
      <c r="A10" s="5" t="s">
        <v>42</v>
      </c>
      <c r="B10" s="6">
        <v>95438</v>
      </c>
      <c r="C10" s="6">
        <v>3874922</v>
      </c>
      <c r="D10" s="6">
        <v>95438</v>
      </c>
      <c r="E10" s="6">
        <v>3779484</v>
      </c>
      <c r="F10" s="6">
        <v>143515</v>
      </c>
      <c r="G10" s="6">
        <v>48077</v>
      </c>
      <c r="H10" s="6">
        <v>143515</v>
      </c>
      <c r="I10" s="6">
        <v>1463853</v>
      </c>
      <c r="J10" s="6">
        <v>915250</v>
      </c>
      <c r="K10" s="6">
        <v>102825</v>
      </c>
      <c r="L10" s="11">
        <v>0.62519999999999998</v>
      </c>
      <c r="M10" s="6">
        <v>14570</v>
      </c>
      <c r="N10" s="5">
        <v>10.199999999999999</v>
      </c>
      <c r="O10" s="5">
        <v>9.59</v>
      </c>
      <c r="P10" s="5">
        <v>9.85</v>
      </c>
      <c r="Q10" s="5">
        <v>9.07</v>
      </c>
      <c r="R10" s="5" t="s">
        <v>43</v>
      </c>
      <c r="S10" s="5" t="s">
        <v>44</v>
      </c>
      <c r="T10" s="6">
        <v>915250</v>
      </c>
      <c r="U10" s="6">
        <v>1463853</v>
      </c>
      <c r="V10" s="5">
        <v>27</v>
      </c>
      <c r="W10" s="5">
        <v>1</v>
      </c>
      <c r="X10" s="5">
        <v>26</v>
      </c>
    </row>
    <row r="11" spans="1:24" x14ac:dyDescent="0.25">
      <c r="A11" s="5" t="s">
        <v>45</v>
      </c>
      <c r="B11" s="6">
        <v>10497</v>
      </c>
      <c r="C11" s="6">
        <v>833194</v>
      </c>
      <c r="D11" s="6">
        <v>10497</v>
      </c>
      <c r="E11" s="6">
        <v>822697</v>
      </c>
      <c r="F11" s="6">
        <v>30859</v>
      </c>
      <c r="G11" s="6">
        <v>20362</v>
      </c>
      <c r="H11" s="6">
        <v>30859</v>
      </c>
      <c r="I11" s="6">
        <v>138865</v>
      </c>
      <c r="J11" s="6">
        <v>36949</v>
      </c>
      <c r="K11" s="6">
        <v>16668</v>
      </c>
      <c r="L11" s="11">
        <v>0.26600000000000001</v>
      </c>
      <c r="M11" s="6">
        <v>3132</v>
      </c>
      <c r="N11" s="5">
        <v>4.5</v>
      </c>
      <c r="O11" s="5">
        <v>3.52</v>
      </c>
      <c r="P11" s="5">
        <v>9.85</v>
      </c>
      <c r="Q11" s="5">
        <v>12.67</v>
      </c>
      <c r="R11" s="5" t="s">
        <v>43</v>
      </c>
      <c r="S11" s="5" t="s">
        <v>46</v>
      </c>
      <c r="T11" s="6">
        <v>36949</v>
      </c>
      <c r="U11" s="6">
        <v>138865</v>
      </c>
      <c r="V11" s="5">
        <v>27</v>
      </c>
      <c r="W11" s="5">
        <v>1</v>
      </c>
      <c r="X11" s="5">
        <v>26</v>
      </c>
    </row>
    <row r="12" spans="1:24" ht="30" x14ac:dyDescent="0.25">
      <c r="A12" s="4" t="s">
        <v>47</v>
      </c>
      <c r="B12" s="7">
        <v>464378</v>
      </c>
      <c r="C12" s="7">
        <v>19251363</v>
      </c>
      <c r="D12" s="7">
        <v>464378</v>
      </c>
      <c r="E12" s="7">
        <v>18786985</v>
      </c>
      <c r="F12" s="7">
        <v>713010</v>
      </c>
      <c r="G12" s="7">
        <v>248632</v>
      </c>
      <c r="H12" s="7">
        <v>713010</v>
      </c>
      <c r="I12" s="7">
        <v>5852426</v>
      </c>
      <c r="J12" s="7">
        <v>3895700</v>
      </c>
      <c r="K12" s="7">
        <v>516890</v>
      </c>
      <c r="L12" s="12">
        <v>0.65500000000000003</v>
      </c>
      <c r="M12" s="7">
        <v>9153</v>
      </c>
      <c r="N12" s="4">
        <v>8.2200000000000006</v>
      </c>
      <c r="O12" s="4">
        <v>7.69</v>
      </c>
      <c r="P12" s="4">
        <v>9.75</v>
      </c>
      <c r="Q12" s="4">
        <v>10.66</v>
      </c>
      <c r="R12" s="4" t="s">
        <v>48</v>
      </c>
      <c r="S12" s="4" t="s">
        <v>49</v>
      </c>
      <c r="T12" s="7">
        <v>3571066</v>
      </c>
      <c r="U12" s="7">
        <v>5483046</v>
      </c>
      <c r="V12" s="4">
        <v>27</v>
      </c>
      <c r="W12" s="4">
        <v>1</v>
      </c>
      <c r="X12" s="4">
        <v>26</v>
      </c>
    </row>
    <row r="13" spans="1:24" x14ac:dyDescent="0.25">
      <c r="A13" s="5" t="s">
        <v>50</v>
      </c>
      <c r="B13" s="6"/>
      <c r="C13" s="6"/>
      <c r="D13" s="5"/>
      <c r="E13" s="6"/>
      <c r="F13" s="6"/>
      <c r="G13" s="6"/>
      <c r="H13" s="6"/>
      <c r="I13" s="6"/>
      <c r="J13" s="6"/>
      <c r="K13" s="6"/>
      <c r="L13" s="5"/>
      <c r="M13" s="6"/>
      <c r="N13" s="5"/>
      <c r="O13" s="5"/>
      <c r="P13" s="5"/>
      <c r="Q13" s="5"/>
      <c r="R13" s="5"/>
      <c r="S13" s="5"/>
      <c r="T13" s="5"/>
      <c r="U13" s="6"/>
      <c r="V13" s="5"/>
      <c r="W13" s="5"/>
      <c r="X13" s="5"/>
    </row>
    <row r="16" spans="1:24" x14ac:dyDescent="0.25">
      <c r="A16" s="8" t="s">
        <v>51</v>
      </c>
    </row>
    <row r="17" spans="1:6" ht="60" x14ac:dyDescent="0.25">
      <c r="A17" s="4" t="s">
        <v>52</v>
      </c>
      <c r="B17" s="4" t="s">
        <v>53</v>
      </c>
      <c r="C17" s="4" t="s">
        <v>54</v>
      </c>
      <c r="D17" s="4" t="s">
        <v>55</v>
      </c>
      <c r="E17" s="4" t="s">
        <v>56</v>
      </c>
      <c r="F17" s="4" t="s">
        <v>57</v>
      </c>
    </row>
    <row r="18" spans="1:6" x14ac:dyDescent="0.25">
      <c r="A18" s="9">
        <v>19251363</v>
      </c>
      <c r="B18" s="9">
        <v>464378</v>
      </c>
      <c r="C18" s="9">
        <v>460000</v>
      </c>
      <c r="D18" s="9">
        <v>11960000</v>
      </c>
      <c r="E18" s="9">
        <v>12424378</v>
      </c>
      <c r="F18" s="9">
        <v>6826985</v>
      </c>
    </row>
    <row r="19" spans="1:6" x14ac:dyDescent="0.25">
      <c r="A19" s="10" t="s">
        <v>58</v>
      </c>
      <c r="B19" s="10" t="s">
        <v>58</v>
      </c>
      <c r="C19" s="9">
        <v>495000</v>
      </c>
      <c r="D19" s="9">
        <v>12870000</v>
      </c>
      <c r="E19" s="9">
        <v>13334378</v>
      </c>
      <c r="F19" s="9">
        <v>5916985</v>
      </c>
    </row>
    <row r="20" spans="1:6" x14ac:dyDescent="0.25">
      <c r="A20" s="10" t="s">
        <v>58</v>
      </c>
      <c r="B20" s="10" t="s">
        <v>58</v>
      </c>
      <c r="C20" s="9">
        <v>530000</v>
      </c>
      <c r="D20" s="9">
        <v>13780000</v>
      </c>
      <c r="E20" s="9">
        <v>14244378</v>
      </c>
      <c r="F20" s="9">
        <v>5006985</v>
      </c>
    </row>
    <row r="21" spans="1:6" x14ac:dyDescent="0.25">
      <c r="A21" s="10" t="s">
        <v>58</v>
      </c>
      <c r="B21" s="10" t="s">
        <v>58</v>
      </c>
      <c r="C21" s="9">
        <v>565000</v>
      </c>
      <c r="D21" s="9">
        <v>14690000</v>
      </c>
      <c r="E21" s="9">
        <v>15154378</v>
      </c>
      <c r="F21" s="9">
        <v>4096985</v>
      </c>
    </row>
    <row r="22" spans="1:6" x14ac:dyDescent="0.25">
      <c r="A22" s="10" t="s">
        <v>58</v>
      </c>
      <c r="B22" s="10" t="s">
        <v>58</v>
      </c>
      <c r="C22" s="9">
        <v>600000</v>
      </c>
      <c r="D22" s="9">
        <v>15600000</v>
      </c>
      <c r="E22" s="9">
        <v>16064378</v>
      </c>
      <c r="F22" s="9">
        <v>3186985</v>
      </c>
    </row>
    <row r="23" spans="1:6" x14ac:dyDescent="0.25">
      <c r="A23" s="10" t="s">
        <v>58</v>
      </c>
      <c r="B23" s="10" t="s">
        <v>58</v>
      </c>
      <c r="C23" s="9">
        <v>635000</v>
      </c>
      <c r="D23" s="9">
        <v>16510000</v>
      </c>
      <c r="E23" s="9">
        <v>16974378</v>
      </c>
      <c r="F23" s="9">
        <v>2276985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</row>
    <row r="2" spans="1:6" x14ac:dyDescent="0.25">
      <c r="A2" s="6">
        <v>19251363</v>
      </c>
      <c r="B2" s="6">
        <v>464378</v>
      </c>
      <c r="C2" s="6">
        <v>460000</v>
      </c>
      <c r="D2" s="6">
        <v>11960000</v>
      </c>
      <c r="E2" s="6">
        <v>12424378</v>
      </c>
      <c r="F2" s="6">
        <v>6826985</v>
      </c>
    </row>
    <row r="3" spans="1:6" x14ac:dyDescent="0.25">
      <c r="A3" s="5" t="s">
        <v>58</v>
      </c>
      <c r="B3" s="5" t="s">
        <v>58</v>
      </c>
      <c r="C3" s="6">
        <v>495000</v>
      </c>
      <c r="D3" s="6">
        <v>12870000</v>
      </c>
      <c r="E3" s="6">
        <v>13334378</v>
      </c>
      <c r="F3" s="6">
        <v>5916985</v>
      </c>
    </row>
    <row r="4" spans="1:6" x14ac:dyDescent="0.25">
      <c r="A4" s="5" t="s">
        <v>58</v>
      </c>
      <c r="B4" s="5" t="s">
        <v>58</v>
      </c>
      <c r="C4" s="6">
        <v>530000</v>
      </c>
      <c r="D4" s="6">
        <v>13780000</v>
      </c>
      <c r="E4" s="6">
        <v>14244378</v>
      </c>
      <c r="F4" s="6">
        <v>5006985</v>
      </c>
    </row>
    <row r="5" spans="1:6" x14ac:dyDescent="0.25">
      <c r="A5" s="5" t="s">
        <v>58</v>
      </c>
      <c r="B5" s="5" t="s">
        <v>58</v>
      </c>
      <c r="C5" s="6">
        <v>565000</v>
      </c>
      <c r="D5" s="6">
        <v>14690000</v>
      </c>
      <c r="E5" s="6">
        <v>15154378</v>
      </c>
      <c r="F5" s="6">
        <v>4096985</v>
      </c>
    </row>
    <row r="6" spans="1:6" x14ac:dyDescent="0.25">
      <c r="A6" s="5" t="s">
        <v>58</v>
      </c>
      <c r="B6" s="5" t="s">
        <v>58</v>
      </c>
      <c r="C6" s="6">
        <v>600000</v>
      </c>
      <c r="D6" s="6">
        <v>15600000</v>
      </c>
      <c r="E6" s="6">
        <v>16064378</v>
      </c>
      <c r="F6" s="6">
        <v>3186985</v>
      </c>
    </row>
    <row r="7" spans="1:6" x14ac:dyDescent="0.25">
      <c r="A7" s="5" t="s">
        <v>58</v>
      </c>
      <c r="B7" s="5" t="s">
        <v>58</v>
      </c>
      <c r="C7" s="6">
        <v>635000</v>
      </c>
      <c r="D7" s="6">
        <v>16510000</v>
      </c>
      <c r="E7" s="6">
        <v>16974378</v>
      </c>
      <c r="F7" s="6">
        <v>2276985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2025-05-04T05:17:53Z</dcterms:created>
  <dcterms:modified xsi:type="dcterms:W3CDTF">2025-05-04T05:18:43Z</dcterms:modified>
</cp:coreProperties>
</file>