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6F2E0C52-C812-493B-965D-A38B7C17B91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<sst xmlns="http://schemas.openxmlformats.org/spreadsheetml/2006/main" count="90" uniqueCount="65">
  <si>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</si>
  <si>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</si>
  <si>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</si>
  <si>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</si>
  <si>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</si>
  <si>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</si>
  <si>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</si>
  <si>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</si>
  <si>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</si>
  <si>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</si>
  <si>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</si>
  <si>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</si>
  <si>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</si>
  <si>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</si>
  <si>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</si>
  <si>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</si>
  <si>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</si>
  <si>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</si>
  <si>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</si>
  <si>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</si>
  <si>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</si>
  <si>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</si>
  <si>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</si>
  <si>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</si>
  <si>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</si>
  <si>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</si>
  <si>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92.28%</t>
  </si>
  <si>
    <t>66.0%</t>
  </si>
  <si>
    <t>69.32%</t>
  </si>
  <si>
    <t>JFL</t>
  </si>
  <si>
    <t>88.03%</t>
  </si>
  <si>
    <t>70.39%</t>
  </si>
  <si>
    <t>72.15%</t>
  </si>
  <si>
    <t>JKL</t>
  </si>
  <si>
    <t>86.62%</t>
  </si>
  <si>
    <t>62.8%</t>
  </si>
  <si>
    <t>58.12%</t>
  </si>
  <si>
    <t>MFL</t>
  </si>
  <si>
    <t>87.94%</t>
  </si>
  <si>
    <t>61.8%</t>
  </si>
  <si>
    <t>68.47%</t>
  </si>
  <si>
    <t>FFL2</t>
  </si>
  <si>
    <t>81.2%</t>
  </si>
  <si>
    <t>67.3%</t>
  </si>
  <si>
    <t>63.43%</t>
  </si>
  <si>
    <t>JKL-U2</t>
  </si>
  <si>
    <t>78.21%</t>
  </si>
  <si>
    <t>65.0%</t>
  </si>
  <si>
    <t>68.16%</t>
  </si>
  <si>
    <t>GMT TOTAL:</t>
  </si>
  <si>
    <t>85.71%</t>
  </si>
  <si>
    <t>65.54%</t>
  </si>
  <si>
    <t>66.6%</t>
  </si>
  <si>
    <t>LINGERIE</t>
  </si>
  <si>
    <t>91.07%</t>
  </si>
  <si>
    <t>76.0%</t>
  </si>
  <si>
    <t>74.81%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</si>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</sst>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sqref="A1:L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45578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86261</v>
      </c>
      <c r="C3" s="5">
        <v>2528090</v>
      </c>
      <c r="D3" s="5">
        <v>991200</v>
      </c>
      <c r="E3" s="5">
        <v>1536890</v>
      </c>
      <c r="F3" s="5">
        <v>1029962</v>
      </c>
      <c r="G3" s="5">
        <v>38762</v>
      </c>
      <c r="H3" s="5">
        <v>95479</v>
      </c>
      <c r="I3" s="5">
        <v>674081</v>
      </c>
      <c r="J3" s="5">
        <v>583986</v>
      </c>
      <c r="K3" s="5">
        <v>87266</v>
      </c>
      <c r="L3" s="4" t="s">
        <v>26</v>
      </c>
      <c r="M3" s="5">
        <v>9145</v>
      </c>
      <c r="N3" s="4">
        <v>7.06</v>
      </c>
      <c r="O3" s="4">
        <v>6.77</v>
      </c>
      <c r="P3" s="4">
        <v>10.44</v>
      </c>
      <c r="Q3" s="4">
        <v>10.33</v>
      </c>
      <c r="R3" s="4" t="s">
        <v>27</v>
      </c>
      <c r="S3" s="4" t="s">
        <v>28</v>
      </c>
      <c r="T3" s="5">
        <v>6710424</v>
      </c>
      <c r="U3" s="5">
        <v>7271531</v>
      </c>
      <c r="V3" s="4">
        <v>27</v>
      </c>
      <c r="W3" s="4">
        <v>11</v>
      </c>
      <c r="X3" s="4">
        <v>16</v>
      </c>
    </row>
    <row r="4" spans="1:24" x14ac:dyDescent="0.25">
      <c r="A4" s="4" t="s">
        <v>29</v>
      </c>
      <c r="B4" s="5">
        <v>63257</v>
      </c>
      <c r="C4" s="5">
        <v>1879630</v>
      </c>
      <c r="D4" s="5">
        <v>671728</v>
      </c>
      <c r="E4" s="5">
        <v>1207902</v>
      </c>
      <c r="F4" s="5">
        <v>765775</v>
      </c>
      <c r="G4" s="5">
        <v>94047</v>
      </c>
      <c r="H4" s="5">
        <v>74774</v>
      </c>
      <c r="I4" s="5">
        <v>419482</v>
      </c>
      <c r="J4" s="5">
        <v>356136</v>
      </c>
      <c r="K4" s="5">
        <v>60341</v>
      </c>
      <c r="L4" s="4" t="s">
        <v>30</v>
      </c>
      <c r="M4" s="5">
        <v>6797</v>
      </c>
      <c r="N4" s="4">
        <v>5.61</v>
      </c>
      <c r="O4" s="4">
        <v>5.63</v>
      </c>
      <c r="P4" s="4">
        <v>11</v>
      </c>
      <c r="Q4" s="4">
        <v>11.31</v>
      </c>
      <c r="R4" s="4" t="s">
        <v>31</v>
      </c>
      <c r="S4" s="4" t="s">
        <v>32</v>
      </c>
      <c r="T4" s="5">
        <v>3781828</v>
      </c>
      <c r="U4" s="5">
        <v>4295997</v>
      </c>
      <c r="V4" s="4">
        <v>27</v>
      </c>
      <c r="W4" s="4">
        <v>11</v>
      </c>
      <c r="X4" s="4">
        <v>16</v>
      </c>
    </row>
    <row r="5" spans="1:24" x14ac:dyDescent="0.25">
      <c r="A5" s="4" t="s">
        <v>33</v>
      </c>
      <c r="B5" s="5">
        <v>52329</v>
      </c>
      <c r="C5" s="5">
        <v>1726321</v>
      </c>
      <c r="D5" s="5">
        <v>687811</v>
      </c>
      <c r="E5" s="5">
        <v>1038510</v>
      </c>
      <c r="F5" s="5">
        <v>703315</v>
      </c>
      <c r="G5" s="5">
        <v>15504</v>
      </c>
      <c r="H5" s="5">
        <v>64167</v>
      </c>
      <c r="I5" s="5">
        <v>752678</v>
      </c>
      <c r="J5" s="5">
        <v>543698</v>
      </c>
      <c r="K5" s="5">
        <v>62642</v>
      </c>
      <c r="L5" s="4" t="s">
        <v>34</v>
      </c>
      <c r="M5" s="5">
        <v>7129</v>
      </c>
      <c r="N5" s="4">
        <v>11.73</v>
      </c>
      <c r="O5" s="4">
        <v>10.39</v>
      </c>
      <c r="P5" s="4">
        <v>9</v>
      </c>
      <c r="Q5" s="4">
        <v>10.28</v>
      </c>
      <c r="R5" s="4" t="s">
        <v>35</v>
      </c>
      <c r="S5" s="4" t="s">
        <v>36</v>
      </c>
      <c r="T5" s="5">
        <v>7146356</v>
      </c>
      <c r="U5" s="5">
        <v>8249884</v>
      </c>
      <c r="V5" s="4">
        <v>27</v>
      </c>
      <c r="W5" s="4">
        <v>11</v>
      </c>
      <c r="X5" s="4">
        <v>16</v>
      </c>
    </row>
    <row r="6" spans="1:24" x14ac:dyDescent="0.25">
      <c r="A6" s="4" t="s">
        <v>37</v>
      </c>
      <c r="B6" s="5">
        <v>52597</v>
      </c>
      <c r="C6" s="5">
        <v>1658223</v>
      </c>
      <c r="D6" s="5">
        <v>589845</v>
      </c>
      <c r="E6" s="5">
        <v>1068378</v>
      </c>
      <c r="F6" s="5">
        <v>675572</v>
      </c>
      <c r="G6" s="5">
        <v>85727</v>
      </c>
      <c r="H6" s="5">
        <v>65939</v>
      </c>
      <c r="I6" s="5">
        <v>638289</v>
      </c>
      <c r="J6" s="5">
        <v>512820</v>
      </c>
      <c r="K6" s="5">
        <v>57044</v>
      </c>
      <c r="L6" s="4" t="s">
        <v>38</v>
      </c>
      <c r="M6" s="5">
        <v>6593</v>
      </c>
      <c r="N6" s="4">
        <v>9.68</v>
      </c>
      <c r="O6" s="4">
        <v>9.75</v>
      </c>
      <c r="P6" s="4">
        <v>10</v>
      </c>
      <c r="Q6" s="4">
        <v>9.0299999999999994</v>
      </c>
      <c r="R6" s="4" t="s">
        <v>39</v>
      </c>
      <c r="S6" s="4" t="s">
        <v>40</v>
      </c>
      <c r="T6" s="5">
        <v>5750988</v>
      </c>
      <c r="U6" s="5">
        <v>6539536</v>
      </c>
      <c r="V6" s="4">
        <v>27</v>
      </c>
      <c r="W6" s="4">
        <v>11</v>
      </c>
      <c r="X6" s="4">
        <v>16</v>
      </c>
    </row>
    <row r="7" spans="1:24" x14ac:dyDescent="0.25">
      <c r="A7" s="4" t="s">
        <v>41</v>
      </c>
      <c r="B7" s="5">
        <v>78890</v>
      </c>
      <c r="C7" s="5">
        <v>2683316</v>
      </c>
      <c r="D7" s="5">
        <v>968262</v>
      </c>
      <c r="E7" s="5">
        <v>1715054</v>
      </c>
      <c r="F7" s="5">
        <v>1093202</v>
      </c>
      <c r="G7" s="5">
        <v>124940</v>
      </c>
      <c r="H7" s="5">
        <v>105526</v>
      </c>
      <c r="I7" s="5">
        <v>722853</v>
      </c>
      <c r="J7" s="5">
        <v>495429</v>
      </c>
      <c r="K7" s="5">
        <v>95005</v>
      </c>
      <c r="L7" s="4" t="s">
        <v>42</v>
      </c>
      <c r="M7" s="5">
        <v>9593</v>
      </c>
      <c r="N7" s="4">
        <v>6.85</v>
      </c>
      <c r="O7" s="4">
        <v>6.28</v>
      </c>
      <c r="P7" s="4">
        <v>11</v>
      </c>
      <c r="Q7" s="4">
        <v>10.54</v>
      </c>
      <c r="R7" s="4" t="s">
        <v>43</v>
      </c>
      <c r="S7" s="4" t="s">
        <v>44</v>
      </c>
      <c r="T7" s="5">
        <v>6080685</v>
      </c>
      <c r="U7" s="5">
        <v>7488433</v>
      </c>
      <c r="V7" s="4">
        <v>27</v>
      </c>
      <c r="W7" s="4">
        <v>11</v>
      </c>
      <c r="X7" s="4">
        <v>16</v>
      </c>
    </row>
    <row r="8" spans="1:24" x14ac:dyDescent="0.25">
      <c r="A8" s="4" t="s">
        <v>45</v>
      </c>
      <c r="B8" s="5">
        <v>114830</v>
      </c>
      <c r="C8" s="5">
        <v>3850945</v>
      </c>
      <c r="D8" s="5">
        <v>1332649</v>
      </c>
      <c r="E8" s="5">
        <v>2518296</v>
      </c>
      <c r="F8" s="5">
        <v>1568903</v>
      </c>
      <c r="G8" s="5">
        <v>236254</v>
      </c>
      <c r="H8" s="5">
        <v>154889</v>
      </c>
      <c r="I8" s="5">
        <v>1428076</v>
      </c>
      <c r="J8" s="5">
        <v>974906</v>
      </c>
      <c r="K8" s="5">
        <v>122081</v>
      </c>
      <c r="L8" s="4" t="s">
        <v>46</v>
      </c>
      <c r="M8" s="5">
        <v>15488</v>
      </c>
      <c r="N8" s="4">
        <v>9.2200000000000006</v>
      </c>
      <c r="O8" s="4">
        <v>8.49</v>
      </c>
      <c r="P8" s="4">
        <v>10</v>
      </c>
      <c r="Q8" s="4">
        <v>10.18</v>
      </c>
      <c r="R8" s="4" t="s">
        <v>47</v>
      </c>
      <c r="S8" s="4" t="s">
        <v>48</v>
      </c>
      <c r="T8" s="5">
        <v>11314190</v>
      </c>
      <c r="U8" s="5">
        <v>14465285</v>
      </c>
      <c r="V8" s="4">
        <v>27</v>
      </c>
      <c r="W8" s="4">
        <v>11</v>
      </c>
      <c r="X8" s="4">
        <v>16</v>
      </c>
    </row>
    <row r="9" spans="1:24" ht="30" x14ac:dyDescent="0.25">
      <c r="A9" s="3" t="s">
        <v>49</v>
      </c>
      <c r="B9" s="6">
        <v>448164</v>
      </c>
      <c r="C9" s="6">
        <v>14326525</v>
      </c>
      <c r="D9" s="6">
        <v>5241495</v>
      </c>
      <c r="E9" s="6">
        <v>9085030</v>
      </c>
      <c r="F9" s="6">
        <v>5836729</v>
      </c>
      <c r="G9" s="6">
        <v>595234</v>
      </c>
      <c r="H9" s="6">
        <v>560774</v>
      </c>
      <c r="I9" s="6">
        <v>4635459</v>
      </c>
      <c r="J9" s="6">
        <v>3466975</v>
      </c>
      <c r="K9" s="6">
        <v>484379</v>
      </c>
      <c r="L9" s="3" t="s">
        <v>50</v>
      </c>
      <c r="M9" s="6">
        <v>9124</v>
      </c>
      <c r="N9" s="3">
        <v>8.2799999999999994</v>
      </c>
      <c r="O9" s="3">
        <v>7.88</v>
      </c>
      <c r="P9" s="3">
        <v>10.28</v>
      </c>
      <c r="Q9" s="3">
        <v>10.27</v>
      </c>
      <c r="R9" s="3" t="s">
        <v>51</v>
      </c>
      <c r="S9" s="3" t="s">
        <v>52</v>
      </c>
      <c r="T9" s="6">
        <v>41302980</v>
      </c>
      <c r="U9" s="6">
        <v>48736687</v>
      </c>
      <c r="V9" s="3">
        <v>27</v>
      </c>
      <c r="W9" s="3">
        <v>11</v>
      </c>
      <c r="X9" s="3">
        <v>16</v>
      </c>
    </row>
    <row r="10" spans="1:24" x14ac:dyDescent="0.25">
      <c r="A10" s="4" t="s">
        <v>53</v>
      </c>
      <c r="B10" s="5">
        <v>141780</v>
      </c>
      <c r="C10" s="5">
        <v>4092994</v>
      </c>
      <c r="D10" s="5">
        <v>1585482</v>
      </c>
      <c r="E10" s="5">
        <v>2507512</v>
      </c>
      <c r="F10" s="5">
        <v>1667516</v>
      </c>
      <c r="G10" s="5">
        <v>82034</v>
      </c>
      <c r="H10" s="5">
        <v>155840</v>
      </c>
      <c r="I10" s="5">
        <v>592192</v>
      </c>
      <c r="J10" s="5">
        <v>516079</v>
      </c>
      <c r="K10" s="5">
        <v>143434</v>
      </c>
      <c r="L10" s="4" t="s">
        <v>54</v>
      </c>
      <c r="M10" s="5">
        <v>14167</v>
      </c>
      <c r="N10" s="4">
        <v>3.8</v>
      </c>
      <c r="O10" s="4">
        <v>3.64</v>
      </c>
      <c r="P10" s="4">
        <v>11</v>
      </c>
      <c r="Q10" s="4">
        <v>10.26</v>
      </c>
      <c r="R10" s="4" t="s">
        <v>55</v>
      </c>
      <c r="S10" s="4" t="s">
        <v>56</v>
      </c>
      <c r="T10" s="5">
        <v>5771154</v>
      </c>
      <c r="U10" s="5">
        <v>6336560</v>
      </c>
      <c r="V10" s="4">
        <v>27</v>
      </c>
      <c r="W10" s="4">
        <v>11</v>
      </c>
      <c r="X10" s="4">
        <v>16</v>
      </c>
    </row>
    <row r="12" spans="1:24" x14ac:dyDescent="0.25">
      <c r="A12" s="10"/>
      <c r="B12" s="10"/>
      <c r="C12" s="10"/>
    </row>
    <row r="13" spans="1:24" x14ac:dyDescent="0.25">
      <c r="A13" s="7" t="s">
        <v>57</v>
      </c>
    </row>
    <row r="14" spans="1:24" ht="60" x14ac:dyDescent="0.25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62</v>
      </c>
      <c r="F14" s="3" t="s">
        <v>63</v>
      </c>
    </row>
    <row r="15" spans="1:24" x14ac:dyDescent="0.25">
      <c r="A15" s="8">
        <v>14326525</v>
      </c>
      <c r="B15" s="8">
        <v>5241495</v>
      </c>
      <c r="C15" s="8">
        <v>440000</v>
      </c>
      <c r="D15" s="8">
        <v>7040000</v>
      </c>
      <c r="E15" s="8">
        <v>12281495</v>
      </c>
      <c r="F15" s="8">
        <v>2045030</v>
      </c>
    </row>
    <row r="16" spans="1:24" x14ac:dyDescent="0.25">
      <c r="A16" s="9" t="s">
        <v>64</v>
      </c>
      <c r="B16" s="9" t="s">
        <v>64</v>
      </c>
      <c r="C16" s="8">
        <v>475000</v>
      </c>
      <c r="D16" s="8">
        <v>7600000</v>
      </c>
      <c r="E16" s="8">
        <v>12841495</v>
      </c>
      <c r="F16" s="8">
        <v>1485030</v>
      </c>
    </row>
    <row r="17" spans="1:6" x14ac:dyDescent="0.25">
      <c r="A17" s="9" t="s">
        <v>64</v>
      </c>
      <c r="B17" s="9" t="s">
        <v>64</v>
      </c>
      <c r="C17" s="8">
        <v>510000</v>
      </c>
      <c r="D17" s="8">
        <v>8160000</v>
      </c>
      <c r="E17" s="8">
        <v>13401495</v>
      </c>
      <c r="F17" s="8">
        <v>925030</v>
      </c>
    </row>
    <row r="18" spans="1:6" x14ac:dyDescent="0.25">
      <c r="A18" s="9" t="s">
        <v>64</v>
      </c>
      <c r="B18" s="9" t="s">
        <v>64</v>
      </c>
      <c r="C18" s="8">
        <v>545000</v>
      </c>
      <c r="D18" s="8">
        <v>8720000</v>
      </c>
      <c r="E18" s="8">
        <v>13961495</v>
      </c>
      <c r="F18" s="8">
        <v>365030</v>
      </c>
    </row>
    <row r="19" spans="1:6" x14ac:dyDescent="0.25">
      <c r="A19" s="9" t="s">
        <v>64</v>
      </c>
      <c r="B19" s="9" t="s">
        <v>64</v>
      </c>
      <c r="C19" s="8">
        <v>580000</v>
      </c>
      <c r="D19" s="8">
        <v>9280000</v>
      </c>
      <c r="E19" s="8">
        <v>14521495</v>
      </c>
      <c r="F19" s="9">
        <v>-194970</v>
      </c>
    </row>
    <row r="20" spans="1:6" x14ac:dyDescent="0.25">
      <c r="A20" s="9" t="s">
        <v>64</v>
      </c>
      <c r="B20" s="9" t="s">
        <v>64</v>
      </c>
      <c r="C20" s="8">
        <v>615000</v>
      </c>
      <c r="D20" s="8">
        <v>9840000</v>
      </c>
      <c r="E20" s="8">
        <v>15081495</v>
      </c>
      <c r="F20" s="9">
        <v>-754970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25">
      <c r="A2" s="5">
        <v>14326525</v>
      </c>
      <c r="B2" s="5">
        <v>5241495</v>
      </c>
      <c r="C2" s="5">
        <v>440000</v>
      </c>
      <c r="D2" s="5">
        <v>7040000</v>
      </c>
      <c r="E2" s="5">
        <v>12281495</v>
      </c>
      <c r="F2" s="5">
        <v>2045030</v>
      </c>
    </row>
    <row r="3" spans="1:6" x14ac:dyDescent="0.25">
      <c r="A3" s="4" t="s">
        <v>64</v>
      </c>
      <c r="B3" s="4" t="s">
        <v>64</v>
      </c>
      <c r="C3" s="5">
        <v>475000</v>
      </c>
      <c r="D3" s="5">
        <v>7600000</v>
      </c>
      <c r="E3" s="5">
        <v>12841495</v>
      </c>
      <c r="F3" s="5">
        <v>1485030</v>
      </c>
    </row>
    <row r="4" spans="1:6" x14ac:dyDescent="0.25">
      <c r="A4" s="4" t="s">
        <v>64</v>
      </c>
      <c r="B4" s="4" t="s">
        <v>64</v>
      </c>
      <c r="C4" s="5">
        <v>510000</v>
      </c>
      <c r="D4" s="5">
        <v>8160000</v>
      </c>
      <c r="E4" s="5">
        <v>13401495</v>
      </c>
      <c r="F4" s="5">
        <v>925030</v>
      </c>
    </row>
    <row r="5" spans="1:6" x14ac:dyDescent="0.25">
      <c r="A5" s="4" t="s">
        <v>64</v>
      </c>
      <c r="B5" s="4" t="s">
        <v>64</v>
      </c>
      <c r="C5" s="5">
        <v>545000</v>
      </c>
      <c r="D5" s="5">
        <v>8720000</v>
      </c>
      <c r="E5" s="5">
        <v>13961495</v>
      </c>
      <c r="F5" s="5">
        <v>365030</v>
      </c>
    </row>
    <row r="6" spans="1:6" x14ac:dyDescent="0.25">
      <c r="A6" s="4" t="s">
        <v>64</v>
      </c>
      <c r="B6" s="4" t="s">
        <v>64</v>
      </c>
      <c r="C6" s="5">
        <v>580000</v>
      </c>
      <c r="D6" s="5">
        <v>9280000</v>
      </c>
      <c r="E6" s="5">
        <v>14521495</v>
      </c>
      <c r="F6" s="4">
        <v>-194970</v>
      </c>
    </row>
    <row r="7" spans="1:6" x14ac:dyDescent="0.25">
      <c r="A7" s="4" t="s">
        <v>64</v>
      </c>
      <c r="B7" s="4" t="s">
        <v>64</v>
      </c>
      <c r="C7" s="5">
        <v>615000</v>
      </c>
      <c r="D7" s="5">
        <v>9840000</v>
      </c>
      <c r="E7" s="5">
        <v>15081495</v>
      </c>
      <c r="F7" s="4">
        <v>-754970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2024-10-15T03:56:52Z</dcterms:created>
  <dcterms:modified xsi:type="dcterms:W3CDTF">2024-10-15T04:00:04Z</dcterms:modified>
</cp:coreProperties>
</file>