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10. Oct\"/>
    </mc:Choice>
  </mc:AlternateContent>
  <xr:revisionPtr revIDLastSave="0" documentId="13_ncr:1_{18B06D43-942D-45CE-8FDA-3DC0176C70DA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<sst xmlns="http://schemas.openxmlformats.org/spreadsheetml/2006/main" count="82" uniqueCount="57">
  <si>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</si>
  <si>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</si>
  <si>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</si>
  <si>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</si>
  <si>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</si>
  <si>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</si>
  <si>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</si>
  <si>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</si>
  <si>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</si>
  <si>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</si>
  <si>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</si>
  <si>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</si>
  <si>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</si>
  <si>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</si>
  <si>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</si>
  <si>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</si>
  <si>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</si>
  <si>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</si>
  <si>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</si>
  <si>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</si>
  <si>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</si>
  <si>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</si>
  <si>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</si>
  <si>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</si>
  <si>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</si>
  <si>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</si>
  <si>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66.0%</t>
  </si>
  <si>
    <t>69.5%</t>
  </si>
  <si>
    <t>JFL</t>
  </si>
  <si>
    <t>70.39%</t>
  </si>
  <si>
    <t>71.97%</t>
  </si>
  <si>
    <t>JKL</t>
  </si>
  <si>
    <t>62.8%</t>
  </si>
  <si>
    <t>57.85%</t>
  </si>
  <si>
    <t>MFL</t>
  </si>
  <si>
    <t>61.8%</t>
  </si>
  <si>
    <t>68.17%</t>
  </si>
  <si>
    <t>FFL2</t>
  </si>
  <si>
    <t>67.3%</t>
  </si>
  <si>
    <t>63.69%</t>
  </si>
  <si>
    <t>JKL-U2</t>
  </si>
  <si>
    <t>65.0%</t>
  </si>
  <si>
    <t>67.34%</t>
  </si>
  <si>
    <t>GMT TOTAL:</t>
  </si>
  <si>
    <t>65.54%</t>
  </si>
  <si>
    <t>66.42%</t>
  </si>
  <si>
    <t>LINGERIE</t>
  </si>
  <si>
    <t>76.0%</t>
  </si>
  <si>
    <t>74.5%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</si>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</sst>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0" fontId="0" fillId="0" borderId="0" xfId="0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L1" sqref="A1:L10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45584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104306</v>
      </c>
      <c r="C3" s="5">
        <v>2528090</v>
      </c>
      <c r="D3" s="5">
        <v>1496989</v>
      </c>
      <c r="E3" s="5">
        <v>1031101</v>
      </c>
      <c r="F3" s="5">
        <v>1498127</v>
      </c>
      <c r="G3" s="5">
        <v>1138</v>
      </c>
      <c r="H3" s="5">
        <v>94617</v>
      </c>
      <c r="I3" s="5">
        <v>667996</v>
      </c>
      <c r="J3" s="5">
        <v>703022</v>
      </c>
      <c r="K3" s="5">
        <v>109151</v>
      </c>
      <c r="L3" s="11">
        <v>0.95389999999999997</v>
      </c>
      <c r="M3" s="5">
        <v>9062</v>
      </c>
      <c r="N3" s="4">
        <v>7.06</v>
      </c>
      <c r="O3" s="4">
        <v>6.74</v>
      </c>
      <c r="P3" s="4">
        <v>10.44</v>
      </c>
      <c r="Q3" s="4">
        <v>10.42</v>
      </c>
      <c r="R3" s="4" t="s">
        <v>26</v>
      </c>
      <c r="S3" s="4" t="s">
        <v>27</v>
      </c>
      <c r="T3" s="5">
        <v>10089705</v>
      </c>
      <c r="U3" s="5">
        <v>10576776</v>
      </c>
      <c r="V3" s="4">
        <v>27</v>
      </c>
      <c r="W3" s="4">
        <v>16</v>
      </c>
      <c r="X3" s="4">
        <v>11</v>
      </c>
    </row>
    <row r="4" spans="1:24" x14ac:dyDescent="0.25">
      <c r="A4" s="4" t="s">
        <v>28</v>
      </c>
      <c r="B4" s="5">
        <v>62348</v>
      </c>
      <c r="C4" s="5">
        <v>1879630</v>
      </c>
      <c r="D4" s="5">
        <v>1032554</v>
      </c>
      <c r="E4" s="5">
        <v>847076</v>
      </c>
      <c r="F4" s="5">
        <v>1113854</v>
      </c>
      <c r="G4" s="5">
        <v>81300</v>
      </c>
      <c r="H4" s="5">
        <v>75785</v>
      </c>
      <c r="I4" s="5">
        <v>425153</v>
      </c>
      <c r="J4" s="5">
        <v>340420</v>
      </c>
      <c r="K4" s="5">
        <v>59464</v>
      </c>
      <c r="L4" s="11">
        <v>0.9022</v>
      </c>
      <c r="M4" s="5">
        <v>6889</v>
      </c>
      <c r="N4" s="4">
        <v>5.61</v>
      </c>
      <c r="O4" s="4">
        <v>5.46</v>
      </c>
      <c r="P4" s="4">
        <v>11</v>
      </c>
      <c r="Q4" s="4">
        <v>11.46</v>
      </c>
      <c r="R4" s="4" t="s">
        <v>29</v>
      </c>
      <c r="S4" s="4" t="s">
        <v>30</v>
      </c>
      <c r="T4" s="5">
        <v>5637744</v>
      </c>
      <c r="U4" s="5">
        <v>6248720</v>
      </c>
      <c r="V4" s="4">
        <v>27</v>
      </c>
      <c r="W4" s="4">
        <v>16</v>
      </c>
      <c r="X4" s="4">
        <v>11</v>
      </c>
    </row>
    <row r="5" spans="1:24" x14ac:dyDescent="0.25">
      <c r="A5" s="4" t="s">
        <v>31</v>
      </c>
      <c r="B5" s="5">
        <v>61408</v>
      </c>
      <c r="C5" s="5">
        <v>1726321</v>
      </c>
      <c r="D5" s="5">
        <v>967793</v>
      </c>
      <c r="E5" s="5">
        <v>758528</v>
      </c>
      <c r="F5" s="5">
        <v>1023005</v>
      </c>
      <c r="G5" s="5">
        <v>55212</v>
      </c>
      <c r="H5" s="5">
        <v>68328</v>
      </c>
      <c r="I5" s="5">
        <v>801487</v>
      </c>
      <c r="J5" s="5">
        <v>641099</v>
      </c>
      <c r="K5" s="5">
        <v>71781</v>
      </c>
      <c r="L5" s="11">
        <v>0.84189999999999998</v>
      </c>
      <c r="M5" s="5">
        <v>7592</v>
      </c>
      <c r="N5" s="4">
        <v>11.73</v>
      </c>
      <c r="O5" s="4">
        <v>10.44</v>
      </c>
      <c r="P5" s="4">
        <v>9</v>
      </c>
      <c r="Q5" s="4">
        <v>10.08</v>
      </c>
      <c r="R5" s="4" t="s">
        <v>32</v>
      </c>
      <c r="S5" s="4" t="s">
        <v>33</v>
      </c>
      <c r="T5" s="5">
        <v>10103758</v>
      </c>
      <c r="U5" s="5">
        <v>11999848</v>
      </c>
      <c r="V5" s="4">
        <v>27</v>
      </c>
      <c r="W5" s="4">
        <v>16</v>
      </c>
      <c r="X5" s="4">
        <v>11</v>
      </c>
    </row>
    <row r="6" spans="1:24" x14ac:dyDescent="0.25">
      <c r="A6" s="4" t="s">
        <v>34</v>
      </c>
      <c r="B6" s="5">
        <v>59957</v>
      </c>
      <c r="C6" s="5">
        <v>1658223</v>
      </c>
      <c r="D6" s="5">
        <v>887029</v>
      </c>
      <c r="E6" s="5">
        <v>771194</v>
      </c>
      <c r="F6" s="5">
        <v>982650</v>
      </c>
      <c r="G6" s="5">
        <v>95621</v>
      </c>
      <c r="H6" s="5">
        <v>69262</v>
      </c>
      <c r="I6" s="5">
        <v>670456</v>
      </c>
      <c r="J6" s="5">
        <v>565394</v>
      </c>
      <c r="K6" s="5">
        <v>65717</v>
      </c>
      <c r="L6" s="11">
        <v>0.87929999999999997</v>
      </c>
      <c r="M6" s="5">
        <v>6926</v>
      </c>
      <c r="N6" s="4">
        <v>9.68</v>
      </c>
      <c r="O6" s="4">
        <v>9.43</v>
      </c>
      <c r="P6" s="4">
        <v>10</v>
      </c>
      <c r="Q6" s="4">
        <v>9.02</v>
      </c>
      <c r="R6" s="4" t="s">
        <v>35</v>
      </c>
      <c r="S6" s="4" t="s">
        <v>36</v>
      </c>
      <c r="T6" s="5">
        <v>8364683</v>
      </c>
      <c r="U6" s="5">
        <v>9512052</v>
      </c>
      <c r="V6" s="4">
        <v>27</v>
      </c>
      <c r="W6" s="4">
        <v>16</v>
      </c>
      <c r="X6" s="4">
        <v>11</v>
      </c>
    </row>
    <row r="7" spans="1:24" x14ac:dyDescent="0.25">
      <c r="A7" s="4" t="s">
        <v>37</v>
      </c>
      <c r="B7" s="5">
        <v>97295</v>
      </c>
      <c r="C7" s="5">
        <v>2683316</v>
      </c>
      <c r="D7" s="5">
        <v>1424002</v>
      </c>
      <c r="E7" s="5">
        <v>1259314</v>
      </c>
      <c r="F7" s="5">
        <v>1590113</v>
      </c>
      <c r="G7" s="5">
        <v>166111</v>
      </c>
      <c r="H7" s="5">
        <v>113050</v>
      </c>
      <c r="I7" s="5">
        <v>774392</v>
      </c>
      <c r="J7" s="5">
        <v>616850</v>
      </c>
      <c r="K7" s="5">
        <v>112156</v>
      </c>
      <c r="L7" s="11">
        <v>0.82879999999999998</v>
      </c>
      <c r="M7" s="5">
        <v>10277</v>
      </c>
      <c r="N7" s="4">
        <v>6.85</v>
      </c>
      <c r="O7" s="4">
        <v>6.34</v>
      </c>
      <c r="P7" s="4">
        <v>11</v>
      </c>
      <c r="Q7" s="4">
        <v>10.79</v>
      </c>
      <c r="R7" s="4" t="s">
        <v>38</v>
      </c>
      <c r="S7" s="4" t="s">
        <v>39</v>
      </c>
      <c r="T7" s="5">
        <v>9028172</v>
      </c>
      <c r="U7" s="5">
        <v>10892274</v>
      </c>
      <c r="V7" s="4">
        <v>27</v>
      </c>
      <c r="W7" s="4">
        <v>16</v>
      </c>
      <c r="X7" s="4">
        <v>11</v>
      </c>
    </row>
    <row r="8" spans="1:24" x14ac:dyDescent="0.25">
      <c r="A8" s="4" t="s">
        <v>40</v>
      </c>
      <c r="B8" s="5">
        <v>118232</v>
      </c>
      <c r="C8" s="5">
        <v>3850945</v>
      </c>
      <c r="D8" s="5">
        <v>1934068</v>
      </c>
      <c r="E8" s="5">
        <v>1916877</v>
      </c>
      <c r="F8" s="5">
        <v>2282041</v>
      </c>
      <c r="G8" s="5">
        <v>347973</v>
      </c>
      <c r="H8" s="5">
        <v>169592</v>
      </c>
      <c r="I8" s="5">
        <v>1563638</v>
      </c>
      <c r="J8" s="5">
        <v>1015612</v>
      </c>
      <c r="K8" s="5">
        <v>129274</v>
      </c>
      <c r="L8" s="11">
        <v>0.78959999999999997</v>
      </c>
      <c r="M8" s="5">
        <v>16959</v>
      </c>
      <c r="N8" s="4">
        <v>9.2200000000000006</v>
      </c>
      <c r="O8" s="4">
        <v>8.59</v>
      </c>
      <c r="P8" s="4">
        <v>10</v>
      </c>
      <c r="Q8" s="4">
        <v>10.19</v>
      </c>
      <c r="R8" s="4" t="s">
        <v>41</v>
      </c>
      <c r="S8" s="4" t="s">
        <v>42</v>
      </c>
      <c r="T8" s="5">
        <v>16613644</v>
      </c>
      <c r="U8" s="5">
        <v>21040418</v>
      </c>
      <c r="V8" s="4">
        <v>27</v>
      </c>
      <c r="W8" s="4">
        <v>16</v>
      </c>
      <c r="X8" s="4">
        <v>11</v>
      </c>
    </row>
    <row r="9" spans="1:24" ht="30" x14ac:dyDescent="0.25">
      <c r="A9" s="3" t="s">
        <v>43</v>
      </c>
      <c r="B9" s="6">
        <v>503546</v>
      </c>
      <c r="C9" s="6">
        <v>14326525</v>
      </c>
      <c r="D9" s="6">
        <v>7742435</v>
      </c>
      <c r="E9" s="6">
        <v>6584090</v>
      </c>
      <c r="F9" s="6">
        <v>8489790</v>
      </c>
      <c r="G9" s="6">
        <v>747355</v>
      </c>
      <c r="H9" s="6">
        <v>590634</v>
      </c>
      <c r="I9" s="6">
        <v>4903122</v>
      </c>
      <c r="J9" s="6">
        <v>3882397</v>
      </c>
      <c r="K9" s="6">
        <v>547543</v>
      </c>
      <c r="L9" s="12">
        <v>0.8659</v>
      </c>
      <c r="M9" s="6">
        <v>9617</v>
      </c>
      <c r="N9" s="3">
        <v>8.2799999999999994</v>
      </c>
      <c r="O9" s="3">
        <v>7.83</v>
      </c>
      <c r="P9" s="3">
        <v>10.28</v>
      </c>
      <c r="Q9" s="3">
        <v>10.32</v>
      </c>
      <c r="R9" s="3" t="s">
        <v>44</v>
      </c>
      <c r="S9" s="3" t="s">
        <v>45</v>
      </c>
      <c r="T9" s="6">
        <v>60623266</v>
      </c>
      <c r="U9" s="6">
        <v>70889746</v>
      </c>
      <c r="V9" s="3">
        <v>27</v>
      </c>
      <c r="W9" s="3">
        <v>16</v>
      </c>
      <c r="X9" s="3">
        <v>11</v>
      </c>
    </row>
    <row r="10" spans="1:24" x14ac:dyDescent="0.25">
      <c r="A10" s="4" t="s">
        <v>46</v>
      </c>
      <c r="B10" s="5">
        <v>141931</v>
      </c>
      <c r="C10" s="5">
        <v>4092994</v>
      </c>
      <c r="D10" s="5">
        <v>2336023</v>
      </c>
      <c r="E10" s="5">
        <v>1756971</v>
      </c>
      <c r="F10" s="5">
        <v>2425477</v>
      </c>
      <c r="G10" s="5">
        <v>89454</v>
      </c>
      <c r="H10" s="5">
        <v>158241</v>
      </c>
      <c r="I10" s="5">
        <v>601315</v>
      </c>
      <c r="J10" s="5">
        <v>518048</v>
      </c>
      <c r="K10" s="5">
        <v>145093</v>
      </c>
      <c r="L10" s="11">
        <v>0.92510000000000003</v>
      </c>
      <c r="M10" s="5">
        <v>14385</v>
      </c>
      <c r="N10" s="4">
        <v>3.8</v>
      </c>
      <c r="O10" s="4">
        <v>3.65</v>
      </c>
      <c r="P10" s="4">
        <v>11</v>
      </c>
      <c r="Q10" s="4">
        <v>10.49</v>
      </c>
      <c r="R10" s="4" t="s">
        <v>47</v>
      </c>
      <c r="S10" s="4" t="s">
        <v>48</v>
      </c>
      <c r="T10" s="5">
        <v>8526483</v>
      </c>
      <c r="U10" s="5">
        <v>9216812</v>
      </c>
      <c r="V10" s="4">
        <v>27</v>
      </c>
      <c r="W10" s="4">
        <v>16</v>
      </c>
      <c r="X10" s="4">
        <v>11</v>
      </c>
    </row>
    <row r="12" spans="1:24" x14ac:dyDescent="0.25">
      <c r="A12" s="10"/>
      <c r="B12" s="10"/>
      <c r="C12" s="10"/>
    </row>
    <row r="13" spans="1:24" x14ac:dyDescent="0.25">
      <c r="A13" s="7" t="s">
        <v>49</v>
      </c>
    </row>
    <row r="14" spans="1:24" ht="60" x14ac:dyDescent="0.25">
      <c r="A14" s="3" t="s">
        <v>50</v>
      </c>
      <c r="B14" s="3" t="s">
        <v>51</v>
      </c>
      <c r="C14" s="3" t="s">
        <v>52</v>
      </c>
      <c r="D14" s="3" t="s">
        <v>53</v>
      </c>
      <c r="E14" s="3" t="s">
        <v>54</v>
      </c>
      <c r="F14" s="3" t="s">
        <v>55</v>
      </c>
    </row>
    <row r="15" spans="1:24" x14ac:dyDescent="0.25">
      <c r="A15" s="8">
        <v>14326525</v>
      </c>
      <c r="B15" s="8">
        <v>7742435</v>
      </c>
      <c r="C15" s="8">
        <v>500000</v>
      </c>
      <c r="D15" s="8">
        <v>5500000</v>
      </c>
      <c r="E15" s="8">
        <v>13242435</v>
      </c>
      <c r="F15" s="8">
        <v>1084090</v>
      </c>
    </row>
    <row r="16" spans="1:24" x14ac:dyDescent="0.25">
      <c r="A16" s="9" t="s">
        <v>56</v>
      </c>
      <c r="B16" s="9" t="s">
        <v>56</v>
      </c>
      <c r="C16" s="8">
        <v>535000</v>
      </c>
      <c r="D16" s="8">
        <v>5885000</v>
      </c>
      <c r="E16" s="8">
        <v>13627435</v>
      </c>
      <c r="F16" s="8">
        <v>699090</v>
      </c>
    </row>
    <row r="17" spans="1:6" x14ac:dyDescent="0.25">
      <c r="A17" s="9" t="s">
        <v>56</v>
      </c>
      <c r="B17" s="9" t="s">
        <v>56</v>
      </c>
      <c r="C17" s="8">
        <v>570000</v>
      </c>
      <c r="D17" s="8">
        <v>6270000</v>
      </c>
      <c r="E17" s="8">
        <v>14012435</v>
      </c>
      <c r="F17" s="8">
        <v>314090</v>
      </c>
    </row>
    <row r="18" spans="1:6" x14ac:dyDescent="0.25">
      <c r="A18" s="9" t="s">
        <v>56</v>
      </c>
      <c r="B18" s="9" t="s">
        <v>56</v>
      </c>
      <c r="C18" s="8">
        <v>605000</v>
      </c>
      <c r="D18" s="8">
        <v>6655000</v>
      </c>
      <c r="E18" s="8">
        <v>14397435</v>
      </c>
      <c r="F18" s="9">
        <v>-70910</v>
      </c>
    </row>
    <row r="19" spans="1:6" x14ac:dyDescent="0.25">
      <c r="A19" s="9" t="s">
        <v>56</v>
      </c>
      <c r="B19" s="9" t="s">
        <v>56</v>
      </c>
      <c r="C19" s="8">
        <v>640000</v>
      </c>
      <c r="D19" s="8">
        <v>7040000</v>
      </c>
      <c r="E19" s="8">
        <v>14782435</v>
      </c>
      <c r="F19" s="9">
        <v>-455910</v>
      </c>
    </row>
    <row r="20" spans="1:6" x14ac:dyDescent="0.25">
      <c r="A20" s="9" t="s">
        <v>56</v>
      </c>
      <c r="B20" s="9" t="s">
        <v>56</v>
      </c>
      <c r="C20" s="8">
        <v>675000</v>
      </c>
      <c r="D20" s="8">
        <v>7425000</v>
      </c>
      <c r="E20" s="8">
        <v>15167435</v>
      </c>
      <c r="F20" s="9">
        <v>-840910</v>
      </c>
    </row>
  </sheetData>
  <mergeCells count="1"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50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2" spans="1:6" x14ac:dyDescent="0.25">
      <c r="A2" s="5">
        <v>14326525</v>
      </c>
      <c r="B2" s="5">
        <v>7742435</v>
      </c>
      <c r="C2" s="5">
        <v>500000</v>
      </c>
      <c r="D2" s="5">
        <v>5500000</v>
      </c>
      <c r="E2" s="5">
        <v>13242435</v>
      </c>
      <c r="F2" s="5">
        <v>1084090</v>
      </c>
    </row>
    <row r="3" spans="1:6" x14ac:dyDescent="0.25">
      <c r="A3" s="4" t="s">
        <v>56</v>
      </c>
      <c r="B3" s="4" t="s">
        <v>56</v>
      </c>
      <c r="C3" s="5">
        <v>535000</v>
      </c>
      <c r="D3" s="5">
        <v>5885000</v>
      </c>
      <c r="E3" s="5">
        <v>13627435</v>
      </c>
      <c r="F3" s="5">
        <v>699090</v>
      </c>
    </row>
    <row r="4" spans="1:6" x14ac:dyDescent="0.25">
      <c r="A4" s="4" t="s">
        <v>56</v>
      </c>
      <c r="B4" s="4" t="s">
        <v>56</v>
      </c>
      <c r="C4" s="5">
        <v>570000</v>
      </c>
      <c r="D4" s="5">
        <v>6270000</v>
      </c>
      <c r="E4" s="5">
        <v>14012435</v>
      </c>
      <c r="F4" s="5">
        <v>314090</v>
      </c>
    </row>
    <row r="5" spans="1:6" x14ac:dyDescent="0.25">
      <c r="A5" s="4" t="s">
        <v>56</v>
      </c>
      <c r="B5" s="4" t="s">
        <v>56</v>
      </c>
      <c r="C5" s="5">
        <v>605000</v>
      </c>
      <c r="D5" s="5">
        <v>6655000</v>
      </c>
      <c r="E5" s="5">
        <v>14397435</v>
      </c>
      <c r="F5" s="4">
        <v>-70910</v>
      </c>
    </row>
    <row r="6" spans="1:6" x14ac:dyDescent="0.25">
      <c r="A6" s="4" t="s">
        <v>56</v>
      </c>
      <c r="B6" s="4" t="s">
        <v>56</v>
      </c>
      <c r="C6" s="5">
        <v>640000</v>
      </c>
      <c r="D6" s="5">
        <v>7040000</v>
      </c>
      <c r="E6" s="5">
        <v>14782435</v>
      </c>
      <c r="F6" s="4">
        <v>-455910</v>
      </c>
    </row>
    <row r="7" spans="1:6" x14ac:dyDescent="0.25">
      <c r="A7" s="4" t="s">
        <v>56</v>
      </c>
      <c r="B7" s="4" t="s">
        <v>56</v>
      </c>
      <c r="C7" s="5">
        <v>675000</v>
      </c>
      <c r="D7" s="5">
        <v>7425000</v>
      </c>
      <c r="E7" s="5">
        <v>15167435</v>
      </c>
      <c r="F7" s="4">
        <v>-840910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2024-10-20T03:42:24Z</dcterms:created>
  <dcterms:modified xsi:type="dcterms:W3CDTF">2024-10-20T03:49:44Z</dcterms:modified>
</cp:coreProperties>
</file>