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1774CD55-0E50-4A81-A332-6BFA0D487F0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<sst xmlns="http://schemas.openxmlformats.org/spreadsheetml/2006/main" count="90" uniqueCount="65">
  <si>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</si>
  <si>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</si>
  <si>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</si>
  <si>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</si>
  <si>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</si>
  <si>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</si>
  <si>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</si>
  <si>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</si>
  <si>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</si>
  <si>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</si>
  <si>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</si>
  <si>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</si>
  <si>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</si>
  <si>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</si>
  <si>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</si>
  <si>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</si>
  <si>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</si>
  <si>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</si>
  <si>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</si>
  <si>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</si>
  <si>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</si>
  <si>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</si>
  <si>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</si>
  <si>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</si>
  <si>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</si>
  <si>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</si>
  <si>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95.88%</t>
  </si>
  <si>
    <t>66.0%</t>
  </si>
  <si>
    <t>69.51%</t>
  </si>
  <si>
    <t>JFL</t>
  </si>
  <si>
    <t>89.9%</t>
  </si>
  <si>
    <t>70.39%</t>
  </si>
  <si>
    <t>71.81%</t>
  </si>
  <si>
    <t>JKL</t>
  </si>
  <si>
    <t>83.88%</t>
  </si>
  <si>
    <t>62.8%</t>
  </si>
  <si>
    <t>57.67%</t>
  </si>
  <si>
    <t>MFL</t>
  </si>
  <si>
    <t>87.84%</t>
  </si>
  <si>
    <t>61.8%</t>
  </si>
  <si>
    <t>68.08%</t>
  </si>
  <si>
    <t>FFL2</t>
  </si>
  <si>
    <t>83.47%</t>
  </si>
  <si>
    <t>67.3%</t>
  </si>
  <si>
    <t>63.69%</t>
  </si>
  <si>
    <t>JKL-U2</t>
  </si>
  <si>
    <t>79.02%</t>
  </si>
  <si>
    <t>65.0%</t>
  </si>
  <si>
    <t>67.2%</t>
  </si>
  <si>
    <t>GMT TOTAL:</t>
  </si>
  <si>
    <t>86.66%</t>
  </si>
  <si>
    <t>65.54%</t>
  </si>
  <si>
    <t>66.32%</t>
  </si>
  <si>
    <t>LINGERIE</t>
  </si>
  <si>
    <t>92.3%</t>
  </si>
  <si>
    <t>76.0%</t>
  </si>
  <si>
    <t>74.48%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</si>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</sst>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45585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97515</v>
      </c>
      <c r="C3" s="5">
        <v>2528090</v>
      </c>
      <c r="D3" s="5">
        <v>1596381</v>
      </c>
      <c r="E3" s="5">
        <v>931709</v>
      </c>
      <c r="F3" s="5">
        <v>1591760</v>
      </c>
      <c r="G3" s="4">
        <v>-4621</v>
      </c>
      <c r="H3" s="5">
        <v>93565</v>
      </c>
      <c r="I3" s="5">
        <v>660568</v>
      </c>
      <c r="J3" s="5">
        <v>658226</v>
      </c>
      <c r="K3" s="5">
        <v>102896</v>
      </c>
      <c r="L3" s="4" t="s">
        <v>26</v>
      </c>
      <c r="M3" s="5">
        <v>8962</v>
      </c>
      <c r="N3" s="4">
        <v>7.06</v>
      </c>
      <c r="O3" s="4">
        <v>6.75</v>
      </c>
      <c r="P3" s="4">
        <v>10.44</v>
      </c>
      <c r="Q3" s="4">
        <v>10.45</v>
      </c>
      <c r="R3" s="4" t="s">
        <v>27</v>
      </c>
      <c r="S3" s="4" t="s">
        <v>28</v>
      </c>
      <c r="T3" s="5">
        <v>10775571</v>
      </c>
      <c r="U3" s="5">
        <v>11237825</v>
      </c>
      <c r="V3" s="4">
        <v>27</v>
      </c>
      <c r="W3" s="4">
        <v>17</v>
      </c>
      <c r="X3" s="4">
        <v>10</v>
      </c>
    </row>
    <row r="4" spans="1:24" x14ac:dyDescent="0.25">
      <c r="A4" s="4" t="s">
        <v>29</v>
      </c>
      <c r="B4" s="5">
        <v>64549</v>
      </c>
      <c r="C4" s="5">
        <v>1879630</v>
      </c>
      <c r="D4" s="5">
        <v>1097230</v>
      </c>
      <c r="E4" s="5">
        <v>782400</v>
      </c>
      <c r="F4" s="5">
        <v>1183470</v>
      </c>
      <c r="G4" s="5">
        <v>86240</v>
      </c>
      <c r="H4" s="5">
        <v>76995</v>
      </c>
      <c r="I4" s="5">
        <v>431941</v>
      </c>
      <c r="J4" s="5">
        <v>351146</v>
      </c>
      <c r="K4" s="5">
        <v>58921</v>
      </c>
      <c r="L4" s="4" t="s">
        <v>30</v>
      </c>
      <c r="M4" s="5">
        <v>6999</v>
      </c>
      <c r="N4" s="4">
        <v>5.61</v>
      </c>
      <c r="O4" s="4">
        <v>5.44</v>
      </c>
      <c r="P4" s="4">
        <v>11</v>
      </c>
      <c r="Q4" s="4">
        <v>11.47</v>
      </c>
      <c r="R4" s="4" t="s">
        <v>31</v>
      </c>
      <c r="S4" s="4" t="s">
        <v>32</v>
      </c>
      <c r="T4" s="5">
        <v>5968931</v>
      </c>
      <c r="U4" s="5">
        <v>6639266</v>
      </c>
      <c r="V4" s="4">
        <v>27</v>
      </c>
      <c r="W4" s="4">
        <v>17</v>
      </c>
      <c r="X4" s="4">
        <v>10</v>
      </c>
    </row>
    <row r="5" spans="1:24" x14ac:dyDescent="0.25">
      <c r="A5" s="4" t="s">
        <v>33</v>
      </c>
      <c r="B5" s="5">
        <v>55896</v>
      </c>
      <c r="C5" s="5">
        <v>1726321</v>
      </c>
      <c r="D5" s="5">
        <v>1023444</v>
      </c>
      <c r="E5" s="5">
        <v>702877</v>
      </c>
      <c r="F5" s="5">
        <v>1086942</v>
      </c>
      <c r="G5" s="5">
        <v>63498</v>
      </c>
      <c r="H5" s="5">
        <v>68979</v>
      </c>
      <c r="I5" s="5">
        <v>809123</v>
      </c>
      <c r="J5" s="5">
        <v>584113</v>
      </c>
      <c r="K5" s="5">
        <v>67217</v>
      </c>
      <c r="L5" s="4" t="s">
        <v>34</v>
      </c>
      <c r="M5" s="5">
        <v>7664</v>
      </c>
      <c r="N5" s="4">
        <v>11.73</v>
      </c>
      <c r="O5" s="4">
        <v>10.45</v>
      </c>
      <c r="P5" s="4">
        <v>9</v>
      </c>
      <c r="Q5" s="4">
        <v>10.06</v>
      </c>
      <c r="R5" s="4" t="s">
        <v>35</v>
      </c>
      <c r="S5" s="4" t="s">
        <v>36</v>
      </c>
      <c r="T5" s="5">
        <v>10694989</v>
      </c>
      <c r="U5" s="5">
        <v>12749829</v>
      </c>
      <c r="V5" s="4">
        <v>27</v>
      </c>
      <c r="W5" s="4">
        <v>17</v>
      </c>
      <c r="X5" s="4">
        <v>10</v>
      </c>
    </row>
    <row r="6" spans="1:24" x14ac:dyDescent="0.25">
      <c r="A6" s="4" t="s">
        <v>37</v>
      </c>
      <c r="B6" s="5">
        <v>59515</v>
      </c>
      <c r="C6" s="5">
        <v>1658223</v>
      </c>
      <c r="D6" s="5">
        <v>946544</v>
      </c>
      <c r="E6" s="5">
        <v>711679</v>
      </c>
      <c r="F6" s="5">
        <v>1044066</v>
      </c>
      <c r="G6" s="5">
        <v>97522</v>
      </c>
      <c r="H6" s="5">
        <v>70108</v>
      </c>
      <c r="I6" s="5">
        <v>678645</v>
      </c>
      <c r="J6" s="5">
        <v>558250</v>
      </c>
      <c r="K6" s="5">
        <v>64217</v>
      </c>
      <c r="L6" s="4" t="s">
        <v>38</v>
      </c>
      <c r="M6" s="5">
        <v>7010</v>
      </c>
      <c r="N6" s="4">
        <v>9.68</v>
      </c>
      <c r="O6" s="4">
        <v>9.3800000000000008</v>
      </c>
      <c r="P6" s="4">
        <v>10</v>
      </c>
      <c r="Q6" s="4">
        <v>9</v>
      </c>
      <c r="R6" s="4" t="s">
        <v>39</v>
      </c>
      <c r="S6" s="4" t="s">
        <v>40</v>
      </c>
      <c r="T6" s="5">
        <v>8878582</v>
      </c>
      <c r="U6" s="5">
        <v>10106558</v>
      </c>
      <c r="V6" s="4">
        <v>27</v>
      </c>
      <c r="W6" s="4">
        <v>17</v>
      </c>
      <c r="X6" s="4">
        <v>10</v>
      </c>
    </row>
    <row r="7" spans="1:24" x14ac:dyDescent="0.25">
      <c r="A7" s="4" t="s">
        <v>41</v>
      </c>
      <c r="B7" s="5">
        <v>99790</v>
      </c>
      <c r="C7" s="5">
        <v>2683316</v>
      </c>
      <c r="D7" s="5">
        <v>1523792</v>
      </c>
      <c r="E7" s="5">
        <v>1159524</v>
      </c>
      <c r="F7" s="5">
        <v>1689495</v>
      </c>
      <c r="G7" s="5">
        <v>165703</v>
      </c>
      <c r="H7" s="5">
        <v>114483</v>
      </c>
      <c r="I7" s="5">
        <v>784208</v>
      </c>
      <c r="J7" s="5">
        <v>632668</v>
      </c>
      <c r="K7" s="5">
        <v>107760</v>
      </c>
      <c r="L7" s="4" t="s">
        <v>42</v>
      </c>
      <c r="M7" s="5">
        <v>10407</v>
      </c>
      <c r="N7" s="4">
        <v>6.85</v>
      </c>
      <c r="O7" s="4">
        <v>6.34</v>
      </c>
      <c r="P7" s="4">
        <v>11</v>
      </c>
      <c r="Q7" s="4">
        <v>10.87</v>
      </c>
      <c r="R7" s="4" t="s">
        <v>43</v>
      </c>
      <c r="S7" s="4" t="s">
        <v>44</v>
      </c>
      <c r="T7" s="5">
        <v>9660841</v>
      </c>
      <c r="U7" s="5">
        <v>11573040</v>
      </c>
      <c r="V7" s="4">
        <v>27</v>
      </c>
      <c r="W7" s="4">
        <v>17</v>
      </c>
      <c r="X7" s="4">
        <v>10</v>
      </c>
    </row>
    <row r="8" spans="1:24" x14ac:dyDescent="0.25">
      <c r="A8" s="4" t="s">
        <v>45</v>
      </c>
      <c r="B8" s="5">
        <v>117787</v>
      </c>
      <c r="C8" s="5">
        <v>3850945</v>
      </c>
      <c r="D8" s="5">
        <v>2051855</v>
      </c>
      <c r="E8" s="5">
        <v>1799090</v>
      </c>
      <c r="F8" s="5">
        <v>2424669</v>
      </c>
      <c r="G8" s="5">
        <v>372814</v>
      </c>
      <c r="H8" s="5">
        <v>174261</v>
      </c>
      <c r="I8" s="5">
        <v>1606686</v>
      </c>
      <c r="J8" s="5">
        <v>1014146</v>
      </c>
      <c r="K8" s="5">
        <v>128300</v>
      </c>
      <c r="L8" s="4" t="s">
        <v>46</v>
      </c>
      <c r="M8" s="5">
        <v>17426</v>
      </c>
      <c r="N8" s="4">
        <v>9.2200000000000006</v>
      </c>
      <c r="O8" s="4">
        <v>8.61</v>
      </c>
      <c r="P8" s="4">
        <v>10</v>
      </c>
      <c r="Q8" s="4">
        <v>10.220000000000001</v>
      </c>
      <c r="R8" s="4" t="s">
        <v>47</v>
      </c>
      <c r="S8" s="4" t="s">
        <v>48</v>
      </c>
      <c r="T8" s="5">
        <v>17666471</v>
      </c>
      <c r="U8" s="5">
        <v>22355448</v>
      </c>
      <c r="V8" s="4">
        <v>27</v>
      </c>
      <c r="W8" s="4">
        <v>17</v>
      </c>
      <c r="X8" s="4">
        <v>10</v>
      </c>
    </row>
    <row r="9" spans="1:24" ht="30" x14ac:dyDescent="0.25">
      <c r="A9" s="3" t="s">
        <v>49</v>
      </c>
      <c r="B9" s="6">
        <v>495052</v>
      </c>
      <c r="C9" s="6">
        <v>14326525</v>
      </c>
      <c r="D9" s="6">
        <v>8239246</v>
      </c>
      <c r="E9" s="6">
        <v>6087279</v>
      </c>
      <c r="F9" s="6">
        <v>9020402</v>
      </c>
      <c r="G9" s="6">
        <v>781156</v>
      </c>
      <c r="H9" s="6">
        <v>598391</v>
      </c>
      <c r="I9" s="6">
        <v>4971171</v>
      </c>
      <c r="J9" s="6">
        <v>3798549</v>
      </c>
      <c r="K9" s="6">
        <v>529311</v>
      </c>
      <c r="L9" s="3" t="s">
        <v>50</v>
      </c>
      <c r="M9" s="6">
        <v>9744</v>
      </c>
      <c r="N9" s="3">
        <v>8.2799999999999994</v>
      </c>
      <c r="O9" s="3">
        <v>7.82</v>
      </c>
      <c r="P9" s="3">
        <v>10.28</v>
      </c>
      <c r="Q9" s="3">
        <v>10.34</v>
      </c>
      <c r="R9" s="3" t="s">
        <v>51</v>
      </c>
      <c r="S9" s="3" t="s">
        <v>52</v>
      </c>
      <c r="T9" s="6">
        <v>64430903</v>
      </c>
      <c r="U9" s="6">
        <v>75320356</v>
      </c>
      <c r="V9" s="3">
        <v>27</v>
      </c>
      <c r="W9" s="3">
        <v>17</v>
      </c>
      <c r="X9" s="3">
        <v>10</v>
      </c>
    </row>
    <row r="10" spans="1:24" x14ac:dyDescent="0.25">
      <c r="A10" s="4" t="s">
        <v>53</v>
      </c>
      <c r="B10" s="5">
        <v>140510</v>
      </c>
      <c r="C10" s="5">
        <v>4092994</v>
      </c>
      <c r="D10" s="5">
        <v>2476533</v>
      </c>
      <c r="E10" s="5">
        <v>1616461</v>
      </c>
      <c r="F10" s="5">
        <v>2577070</v>
      </c>
      <c r="G10" s="5">
        <v>100537</v>
      </c>
      <c r="H10" s="5">
        <v>159724</v>
      </c>
      <c r="I10" s="5">
        <v>606951</v>
      </c>
      <c r="J10" s="5">
        <v>512861</v>
      </c>
      <c r="K10" s="5">
        <v>144870</v>
      </c>
      <c r="L10" s="4" t="s">
        <v>54</v>
      </c>
      <c r="M10" s="5">
        <v>14520</v>
      </c>
      <c r="N10" s="4">
        <v>3.8</v>
      </c>
      <c r="O10" s="4">
        <v>3.65</v>
      </c>
      <c r="P10" s="4">
        <v>11</v>
      </c>
      <c r="Q10" s="4">
        <v>10.47</v>
      </c>
      <c r="R10" s="4" t="s">
        <v>55</v>
      </c>
      <c r="S10" s="4" t="s">
        <v>56</v>
      </c>
      <c r="T10" s="5">
        <v>9039345</v>
      </c>
      <c r="U10" s="5">
        <v>9792866</v>
      </c>
      <c r="V10" s="4">
        <v>27</v>
      </c>
      <c r="W10" s="4">
        <v>17</v>
      </c>
      <c r="X10" s="4">
        <v>10</v>
      </c>
    </row>
    <row r="12" spans="1:24" x14ac:dyDescent="0.25">
      <c r="A12" s="10"/>
      <c r="B12" s="10"/>
      <c r="C12" s="10"/>
    </row>
    <row r="13" spans="1:24" x14ac:dyDescent="0.25">
      <c r="A13" s="7" t="s">
        <v>57</v>
      </c>
    </row>
    <row r="14" spans="1:24" ht="60" x14ac:dyDescent="0.25">
      <c r="A14" s="3" t="s">
        <v>58</v>
      </c>
      <c r="B14" s="3" t="s">
        <v>59</v>
      </c>
      <c r="C14" s="3" t="s">
        <v>60</v>
      </c>
      <c r="D14" s="3" t="s">
        <v>61</v>
      </c>
      <c r="E14" s="3" t="s">
        <v>62</v>
      </c>
      <c r="F14" s="3" t="s">
        <v>63</v>
      </c>
    </row>
    <row r="15" spans="1:24" x14ac:dyDescent="0.25">
      <c r="A15" s="8">
        <v>14326525</v>
      </c>
      <c r="B15" s="8">
        <v>8239246</v>
      </c>
      <c r="C15" s="8">
        <v>490000</v>
      </c>
      <c r="D15" s="8">
        <v>4900000</v>
      </c>
      <c r="E15" s="8">
        <v>13139246</v>
      </c>
      <c r="F15" s="8">
        <v>1187279</v>
      </c>
    </row>
    <row r="16" spans="1:24" x14ac:dyDescent="0.25">
      <c r="A16" s="9" t="s">
        <v>64</v>
      </c>
      <c r="B16" s="9" t="s">
        <v>64</v>
      </c>
      <c r="C16" s="8">
        <v>525000</v>
      </c>
      <c r="D16" s="8">
        <v>5250000</v>
      </c>
      <c r="E16" s="8">
        <v>13489246</v>
      </c>
      <c r="F16" s="8">
        <v>837279</v>
      </c>
    </row>
    <row r="17" spans="1:6" x14ac:dyDescent="0.25">
      <c r="A17" s="9" t="s">
        <v>64</v>
      </c>
      <c r="B17" s="9" t="s">
        <v>64</v>
      </c>
      <c r="C17" s="8">
        <v>560000</v>
      </c>
      <c r="D17" s="8">
        <v>5600000</v>
      </c>
      <c r="E17" s="8">
        <v>13839246</v>
      </c>
      <c r="F17" s="8">
        <v>487279</v>
      </c>
    </row>
    <row r="18" spans="1:6" x14ac:dyDescent="0.25">
      <c r="A18" s="9" t="s">
        <v>64</v>
      </c>
      <c r="B18" s="9" t="s">
        <v>64</v>
      </c>
      <c r="C18" s="8">
        <v>595000</v>
      </c>
      <c r="D18" s="8">
        <v>5950000</v>
      </c>
      <c r="E18" s="8">
        <v>14189246</v>
      </c>
      <c r="F18" s="8">
        <v>137279</v>
      </c>
    </row>
    <row r="19" spans="1:6" x14ac:dyDescent="0.25">
      <c r="A19" s="9" t="s">
        <v>64</v>
      </c>
      <c r="B19" s="9" t="s">
        <v>64</v>
      </c>
      <c r="C19" s="8">
        <v>630000</v>
      </c>
      <c r="D19" s="8">
        <v>6300000</v>
      </c>
      <c r="E19" s="8">
        <v>14539246</v>
      </c>
      <c r="F19" s="9">
        <v>-212721</v>
      </c>
    </row>
    <row r="20" spans="1:6" x14ac:dyDescent="0.25">
      <c r="A20" s="9" t="s">
        <v>64</v>
      </c>
      <c r="B20" s="9" t="s">
        <v>64</v>
      </c>
      <c r="C20" s="8">
        <v>665000</v>
      </c>
      <c r="D20" s="8">
        <v>6650000</v>
      </c>
      <c r="E20" s="8">
        <v>14889246</v>
      </c>
      <c r="F20" s="9">
        <v>-562721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25">
      <c r="A2" s="5">
        <v>14326525</v>
      </c>
      <c r="B2" s="5">
        <v>8239246</v>
      </c>
      <c r="C2" s="5">
        <v>490000</v>
      </c>
      <c r="D2" s="5">
        <v>4900000</v>
      </c>
      <c r="E2" s="5">
        <v>13139246</v>
      </c>
      <c r="F2" s="5">
        <v>1187279</v>
      </c>
    </row>
    <row r="3" spans="1:6" x14ac:dyDescent="0.25">
      <c r="A3" s="4" t="s">
        <v>64</v>
      </c>
      <c r="B3" s="4" t="s">
        <v>64</v>
      </c>
      <c r="C3" s="5">
        <v>525000</v>
      </c>
      <c r="D3" s="5">
        <v>5250000</v>
      </c>
      <c r="E3" s="5">
        <v>13489246</v>
      </c>
      <c r="F3" s="5">
        <v>837279</v>
      </c>
    </row>
    <row r="4" spans="1:6" x14ac:dyDescent="0.25">
      <c r="A4" s="4" t="s">
        <v>64</v>
      </c>
      <c r="B4" s="4" t="s">
        <v>64</v>
      </c>
      <c r="C4" s="5">
        <v>560000</v>
      </c>
      <c r="D4" s="5">
        <v>5600000</v>
      </c>
      <c r="E4" s="5">
        <v>13839246</v>
      </c>
      <c r="F4" s="5">
        <v>487279</v>
      </c>
    </row>
    <row r="5" spans="1:6" x14ac:dyDescent="0.25">
      <c r="A5" s="4" t="s">
        <v>64</v>
      </c>
      <c r="B5" s="4" t="s">
        <v>64</v>
      </c>
      <c r="C5" s="5">
        <v>595000</v>
      </c>
      <c r="D5" s="5">
        <v>5950000</v>
      </c>
      <c r="E5" s="5">
        <v>14189246</v>
      </c>
      <c r="F5" s="5">
        <v>137279</v>
      </c>
    </row>
    <row r="6" spans="1:6" x14ac:dyDescent="0.25">
      <c r="A6" s="4" t="s">
        <v>64</v>
      </c>
      <c r="B6" s="4" t="s">
        <v>64</v>
      </c>
      <c r="C6" s="5">
        <v>630000</v>
      </c>
      <c r="D6" s="5">
        <v>6300000</v>
      </c>
      <c r="E6" s="5">
        <v>14539246</v>
      </c>
      <c r="F6" s="4">
        <v>-212721</v>
      </c>
    </row>
    <row r="7" spans="1:6" x14ac:dyDescent="0.25">
      <c r="A7" s="4" t="s">
        <v>64</v>
      </c>
      <c r="B7" s="4" t="s">
        <v>64</v>
      </c>
      <c r="C7" s="5">
        <v>665000</v>
      </c>
      <c r="D7" s="5">
        <v>6650000</v>
      </c>
      <c r="E7" s="5">
        <v>14889246</v>
      </c>
      <c r="F7" s="4">
        <v>-562721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2024-10-21T03:56:31Z</dcterms:created>
  <dcterms:modified xsi:type="dcterms:W3CDTF">2024-10-21T03:59:28Z</dcterms:modified>
</cp:coreProperties>
</file>