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0. Oct\"/>
    </mc:Choice>
  </mc:AlternateContent>
  <xr:revisionPtr revIDLastSave="0" documentId="13_ncr:1_{6E51F10B-5F61-4CEE-9235-C7562A40BF4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<sst xmlns="http://schemas.openxmlformats.org/spreadsheetml/2006/main" count="90" uniqueCount="65">
  <si>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</si>
  <si>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</si>
  <si>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</si>
  <si>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</si>
  <si>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</si>
  <si>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</si>
  <si>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</si>
  <si>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</si>
  <si>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</si>
  <si>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</si>
  <si>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</si>
  <si>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</si>
  <si>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</si>
  <si>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</si>
  <si>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</si>
  <si>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</si>
  <si>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</si>
  <si>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</si>
  <si>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</si>
  <si>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</si>
  <si>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</si>
  <si>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</si>
  <si>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</si>
  <si>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</si>
  <si>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</si>
  <si>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</si>
  <si>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96.66%</t>
  </si>
  <si>
    <t>66.0%</t>
  </si>
  <si>
    <t>69.56%</t>
  </si>
  <si>
    <t>JFL</t>
  </si>
  <si>
    <t>89.07%</t>
  </si>
  <si>
    <t>70.39%</t>
  </si>
  <si>
    <t>71.66%</t>
  </si>
  <si>
    <t>JKL</t>
  </si>
  <si>
    <t>83.77%</t>
  </si>
  <si>
    <t>62.8%</t>
  </si>
  <si>
    <t>57.44%</t>
  </si>
  <si>
    <t>MFL</t>
  </si>
  <si>
    <t>87.77%</t>
  </si>
  <si>
    <t>61.8%</t>
  </si>
  <si>
    <t>67.77%</t>
  </si>
  <si>
    <t>FFL2</t>
  </si>
  <si>
    <t>84.28%</t>
  </si>
  <si>
    <t>67.3%</t>
  </si>
  <si>
    <t>63.44%</t>
  </si>
  <si>
    <t>JKL-U2</t>
  </si>
  <si>
    <t>79.3%</t>
  </si>
  <si>
    <t>65.0%</t>
  </si>
  <si>
    <t>67.14%</t>
  </si>
  <si>
    <t>GMT TOTAL:</t>
  </si>
  <si>
    <t>86.8%</t>
  </si>
  <si>
    <t>65.54%</t>
  </si>
  <si>
    <t>66.16%</t>
  </si>
  <si>
    <t>LINGERIE</t>
  </si>
  <si>
    <t>92.31%</t>
  </si>
  <si>
    <t>76.0%</t>
  </si>
  <si>
    <t>74.62%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</si>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</sst>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A2" sqref="A2:X2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45587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97989</v>
      </c>
      <c r="C3" s="5">
        <v>2528090</v>
      </c>
      <c r="D3" s="5">
        <v>1793351</v>
      </c>
      <c r="E3" s="5">
        <v>734739</v>
      </c>
      <c r="F3" s="5">
        <v>1779026</v>
      </c>
      <c r="G3" s="4">
        <v>-14325</v>
      </c>
      <c r="H3" s="5">
        <v>92525</v>
      </c>
      <c r="I3" s="5">
        <v>653226</v>
      </c>
      <c r="J3" s="5">
        <v>663385</v>
      </c>
      <c r="K3" s="5">
        <v>100294</v>
      </c>
      <c r="L3" s="4" t="s">
        <v>26</v>
      </c>
      <c r="M3" s="5">
        <v>8862</v>
      </c>
      <c r="N3" s="4">
        <v>7.06</v>
      </c>
      <c r="O3" s="4">
        <v>6.77</v>
      </c>
      <c r="P3" s="4">
        <v>10.44</v>
      </c>
      <c r="Q3" s="4">
        <v>10.52</v>
      </c>
      <c r="R3" s="4" t="s">
        <v>27</v>
      </c>
      <c r="S3" s="4" t="s">
        <v>28</v>
      </c>
      <c r="T3" s="5">
        <v>12140986</v>
      </c>
      <c r="U3" s="5">
        <v>12559923</v>
      </c>
      <c r="V3" s="4">
        <v>27</v>
      </c>
      <c r="W3" s="4">
        <v>19</v>
      </c>
      <c r="X3" s="4">
        <v>8</v>
      </c>
    </row>
    <row r="4" spans="1:24" x14ac:dyDescent="0.25">
      <c r="A4" s="4" t="s">
        <v>29</v>
      </c>
      <c r="B4" s="5">
        <v>61051</v>
      </c>
      <c r="C4" s="5">
        <v>1879630</v>
      </c>
      <c r="D4" s="5">
        <v>1217253</v>
      </c>
      <c r="E4" s="5">
        <v>662377</v>
      </c>
      <c r="F4" s="5">
        <v>1322702</v>
      </c>
      <c r="G4" s="5">
        <v>105449</v>
      </c>
      <c r="H4" s="5">
        <v>80380</v>
      </c>
      <c r="I4" s="5">
        <v>450931</v>
      </c>
      <c r="J4" s="5">
        <v>331506</v>
      </c>
      <c r="K4" s="5">
        <v>58536</v>
      </c>
      <c r="L4" s="4" t="s">
        <v>30</v>
      </c>
      <c r="M4" s="5">
        <v>7307</v>
      </c>
      <c r="N4" s="4">
        <v>5.61</v>
      </c>
      <c r="O4" s="4">
        <v>5.43</v>
      </c>
      <c r="P4" s="4">
        <v>11</v>
      </c>
      <c r="Q4" s="4">
        <v>11.39</v>
      </c>
      <c r="R4" s="4" t="s">
        <v>31</v>
      </c>
      <c r="S4" s="4" t="s">
        <v>32</v>
      </c>
      <c r="T4" s="5">
        <v>6609683</v>
      </c>
      <c r="U4" s="5">
        <v>7420358</v>
      </c>
      <c r="V4" s="4">
        <v>27</v>
      </c>
      <c r="W4" s="4">
        <v>19</v>
      </c>
      <c r="X4" s="4">
        <v>8</v>
      </c>
    </row>
    <row r="5" spans="1:24" x14ac:dyDescent="0.25">
      <c r="A5" s="4" t="s">
        <v>33</v>
      </c>
      <c r="B5" s="5">
        <v>56636</v>
      </c>
      <c r="C5" s="5">
        <v>1726321</v>
      </c>
      <c r="D5" s="5">
        <v>1134800</v>
      </c>
      <c r="E5" s="5">
        <v>591521</v>
      </c>
      <c r="F5" s="5">
        <v>1214818</v>
      </c>
      <c r="G5" s="5">
        <v>80018</v>
      </c>
      <c r="H5" s="5">
        <v>72017</v>
      </c>
      <c r="I5" s="5">
        <v>844759</v>
      </c>
      <c r="J5" s="5">
        <v>595810</v>
      </c>
      <c r="K5" s="5">
        <v>69443</v>
      </c>
      <c r="L5" s="4" t="s">
        <v>34</v>
      </c>
      <c r="M5" s="5">
        <v>8001</v>
      </c>
      <c r="N5" s="4">
        <v>11.73</v>
      </c>
      <c r="O5" s="4">
        <v>10.52</v>
      </c>
      <c r="P5" s="4">
        <v>9</v>
      </c>
      <c r="Q5" s="4">
        <v>10.06</v>
      </c>
      <c r="R5" s="4" t="s">
        <v>35</v>
      </c>
      <c r="S5" s="4" t="s">
        <v>36</v>
      </c>
      <c r="T5" s="5">
        <v>11938096</v>
      </c>
      <c r="U5" s="5">
        <v>14249815</v>
      </c>
      <c r="V5" s="4">
        <v>27</v>
      </c>
      <c r="W5" s="4">
        <v>19</v>
      </c>
      <c r="X5" s="4">
        <v>8</v>
      </c>
    </row>
    <row r="6" spans="1:24" x14ac:dyDescent="0.25">
      <c r="A6" s="4" t="s">
        <v>37</v>
      </c>
      <c r="B6" s="5">
        <v>64456</v>
      </c>
      <c r="C6" s="5">
        <v>1658223</v>
      </c>
      <c r="D6" s="5">
        <v>1071913</v>
      </c>
      <c r="E6" s="5">
        <v>586310</v>
      </c>
      <c r="F6" s="5">
        <v>1166897</v>
      </c>
      <c r="G6" s="5">
        <v>94984</v>
      </c>
      <c r="H6" s="5">
        <v>72307</v>
      </c>
      <c r="I6" s="5">
        <v>699931</v>
      </c>
      <c r="J6" s="5">
        <v>596218</v>
      </c>
      <c r="K6" s="5">
        <v>70473</v>
      </c>
      <c r="L6" s="4" t="s">
        <v>38</v>
      </c>
      <c r="M6" s="5">
        <v>7230</v>
      </c>
      <c r="N6" s="4">
        <v>9.68</v>
      </c>
      <c r="O6" s="4">
        <v>9.25</v>
      </c>
      <c r="P6" s="4">
        <v>10</v>
      </c>
      <c r="Q6" s="4">
        <v>8.99</v>
      </c>
      <c r="R6" s="4" t="s">
        <v>39</v>
      </c>
      <c r="S6" s="4" t="s">
        <v>40</v>
      </c>
      <c r="T6" s="5">
        <v>9915195</v>
      </c>
      <c r="U6" s="5">
        <v>11295562</v>
      </c>
      <c r="V6" s="4">
        <v>27</v>
      </c>
      <c r="W6" s="4">
        <v>19</v>
      </c>
      <c r="X6" s="4">
        <v>8</v>
      </c>
    </row>
    <row r="7" spans="1:24" x14ac:dyDescent="0.25">
      <c r="A7" s="4" t="s">
        <v>41</v>
      </c>
      <c r="B7" s="5">
        <v>102425</v>
      </c>
      <c r="C7" s="5">
        <v>2683316</v>
      </c>
      <c r="D7" s="5">
        <v>1714229</v>
      </c>
      <c r="E7" s="5">
        <v>969087</v>
      </c>
      <c r="F7" s="5">
        <v>1888259</v>
      </c>
      <c r="G7" s="5">
        <v>174030</v>
      </c>
      <c r="H7" s="5">
        <v>119056</v>
      </c>
      <c r="I7" s="5">
        <v>815533</v>
      </c>
      <c r="J7" s="5">
        <v>651423</v>
      </c>
      <c r="K7" s="5">
        <v>116465</v>
      </c>
      <c r="L7" s="4" t="s">
        <v>42</v>
      </c>
      <c r="M7" s="5">
        <v>10823</v>
      </c>
      <c r="N7" s="4">
        <v>6.85</v>
      </c>
      <c r="O7" s="4">
        <v>6.36</v>
      </c>
      <c r="P7" s="4">
        <v>11</v>
      </c>
      <c r="Q7" s="4">
        <v>11.01</v>
      </c>
      <c r="R7" s="4" t="s">
        <v>43</v>
      </c>
      <c r="S7" s="4" t="s">
        <v>44</v>
      </c>
      <c r="T7" s="5">
        <v>10902496</v>
      </c>
      <c r="U7" s="5">
        <v>12934574</v>
      </c>
      <c r="V7" s="4">
        <v>27</v>
      </c>
      <c r="W7" s="4">
        <v>19</v>
      </c>
      <c r="X7" s="4">
        <v>8</v>
      </c>
    </row>
    <row r="8" spans="1:24" x14ac:dyDescent="0.25">
      <c r="A8" s="4" t="s">
        <v>45</v>
      </c>
      <c r="B8" s="5">
        <v>126073</v>
      </c>
      <c r="C8" s="5">
        <v>3850945</v>
      </c>
      <c r="D8" s="5">
        <v>2301266</v>
      </c>
      <c r="E8" s="5">
        <v>1549679</v>
      </c>
      <c r="F8" s="5">
        <v>2709924</v>
      </c>
      <c r="G8" s="5">
        <v>408658</v>
      </c>
      <c r="H8" s="5">
        <v>186194</v>
      </c>
      <c r="I8" s="5">
        <v>1716708</v>
      </c>
      <c r="J8" s="5">
        <v>1085488</v>
      </c>
      <c r="K8" s="5">
        <v>137504</v>
      </c>
      <c r="L8" s="4" t="s">
        <v>46</v>
      </c>
      <c r="M8" s="5">
        <v>18619</v>
      </c>
      <c r="N8" s="4">
        <v>9.2200000000000006</v>
      </c>
      <c r="O8" s="4">
        <v>8.61</v>
      </c>
      <c r="P8" s="4">
        <v>10</v>
      </c>
      <c r="Q8" s="4">
        <v>10.27</v>
      </c>
      <c r="R8" s="4" t="s">
        <v>47</v>
      </c>
      <c r="S8" s="4" t="s">
        <v>48</v>
      </c>
      <c r="T8" s="5">
        <v>19813900</v>
      </c>
      <c r="U8" s="5">
        <v>24985499</v>
      </c>
      <c r="V8" s="4">
        <v>27</v>
      </c>
      <c r="W8" s="4">
        <v>19</v>
      </c>
      <c r="X8" s="4">
        <v>8</v>
      </c>
    </row>
    <row r="9" spans="1:24" ht="30" x14ac:dyDescent="0.25">
      <c r="A9" s="3" t="s">
        <v>49</v>
      </c>
      <c r="B9" s="6">
        <v>508630</v>
      </c>
      <c r="C9" s="6">
        <v>14326525</v>
      </c>
      <c r="D9" s="6">
        <v>9232812</v>
      </c>
      <c r="E9" s="6">
        <v>5093713</v>
      </c>
      <c r="F9" s="6">
        <v>10081626</v>
      </c>
      <c r="G9" s="6">
        <v>848814</v>
      </c>
      <c r="H9" s="6">
        <v>622479</v>
      </c>
      <c r="I9" s="6">
        <v>5181088</v>
      </c>
      <c r="J9" s="6">
        <v>3923830</v>
      </c>
      <c r="K9" s="6">
        <v>552715</v>
      </c>
      <c r="L9" s="3" t="s">
        <v>50</v>
      </c>
      <c r="M9" s="6">
        <v>10140</v>
      </c>
      <c r="N9" s="3">
        <v>8.2799999999999994</v>
      </c>
      <c r="O9" s="3">
        <v>7.82</v>
      </c>
      <c r="P9" s="3">
        <v>10.28</v>
      </c>
      <c r="Q9" s="3">
        <v>10.37</v>
      </c>
      <c r="R9" s="3" t="s">
        <v>51</v>
      </c>
      <c r="S9" s="3" t="s">
        <v>52</v>
      </c>
      <c r="T9" s="6">
        <v>72200589</v>
      </c>
      <c r="U9" s="6">
        <v>84181577</v>
      </c>
      <c r="V9" s="3">
        <v>27</v>
      </c>
      <c r="W9" s="3">
        <v>19</v>
      </c>
      <c r="X9" s="3">
        <v>8</v>
      </c>
    </row>
    <row r="10" spans="1:24" x14ac:dyDescent="0.25">
      <c r="A10" s="4" t="s">
        <v>53</v>
      </c>
      <c r="B10" s="5">
        <v>135180</v>
      </c>
      <c r="C10" s="5">
        <v>4092994</v>
      </c>
      <c r="D10" s="5">
        <v>2760743</v>
      </c>
      <c r="E10" s="5">
        <v>1332251</v>
      </c>
      <c r="F10" s="5">
        <v>2880255</v>
      </c>
      <c r="G10" s="5">
        <v>119512</v>
      </c>
      <c r="H10" s="5">
        <v>163047</v>
      </c>
      <c r="I10" s="5">
        <v>619578</v>
      </c>
      <c r="J10" s="5">
        <v>494758</v>
      </c>
      <c r="K10" s="5">
        <v>133572</v>
      </c>
      <c r="L10" s="4" t="s">
        <v>54</v>
      </c>
      <c r="M10" s="5">
        <v>14822</v>
      </c>
      <c r="N10" s="4">
        <v>3.8</v>
      </c>
      <c r="O10" s="4">
        <v>3.66</v>
      </c>
      <c r="P10" s="4">
        <v>11</v>
      </c>
      <c r="Q10" s="4">
        <v>10.39</v>
      </c>
      <c r="R10" s="4" t="s">
        <v>55</v>
      </c>
      <c r="S10" s="4" t="s">
        <v>56</v>
      </c>
      <c r="T10" s="5">
        <v>10104319</v>
      </c>
      <c r="U10" s="5">
        <v>10944969</v>
      </c>
      <c r="V10" s="4">
        <v>27</v>
      </c>
      <c r="W10" s="4">
        <v>19</v>
      </c>
      <c r="X10" s="4">
        <v>8</v>
      </c>
    </row>
    <row r="12" spans="1:24" x14ac:dyDescent="0.25">
      <c r="A12" s="10"/>
      <c r="B12" s="10"/>
      <c r="C12" s="10"/>
    </row>
    <row r="13" spans="1:24" x14ac:dyDescent="0.25">
      <c r="A13" s="7" t="s">
        <v>57</v>
      </c>
    </row>
    <row r="14" spans="1:24" ht="60" x14ac:dyDescent="0.25">
      <c r="A14" s="3" t="s">
        <v>58</v>
      </c>
      <c r="B14" s="3" t="s">
        <v>59</v>
      </c>
      <c r="C14" s="3" t="s">
        <v>60</v>
      </c>
      <c r="D14" s="3" t="s">
        <v>61</v>
      </c>
      <c r="E14" s="3" t="s">
        <v>62</v>
      </c>
      <c r="F14" s="3" t="s">
        <v>63</v>
      </c>
    </row>
    <row r="15" spans="1:24" x14ac:dyDescent="0.25">
      <c r="A15" s="8">
        <v>14326525</v>
      </c>
      <c r="B15" s="8">
        <v>9232812</v>
      </c>
      <c r="C15" s="8">
        <v>500000</v>
      </c>
      <c r="D15" s="8">
        <v>4000000</v>
      </c>
      <c r="E15" s="8">
        <v>13232812</v>
      </c>
      <c r="F15" s="8">
        <v>1093713</v>
      </c>
    </row>
    <row r="16" spans="1:24" x14ac:dyDescent="0.25">
      <c r="A16" s="9" t="s">
        <v>64</v>
      </c>
      <c r="B16" s="9" t="s">
        <v>64</v>
      </c>
      <c r="C16" s="8">
        <v>535000</v>
      </c>
      <c r="D16" s="8">
        <v>4280000</v>
      </c>
      <c r="E16" s="8">
        <v>13512812</v>
      </c>
      <c r="F16" s="8">
        <v>813713</v>
      </c>
    </row>
    <row r="17" spans="1:6" x14ac:dyDescent="0.25">
      <c r="A17" s="9" t="s">
        <v>64</v>
      </c>
      <c r="B17" s="9" t="s">
        <v>64</v>
      </c>
      <c r="C17" s="8">
        <v>570000</v>
      </c>
      <c r="D17" s="8">
        <v>4560000</v>
      </c>
      <c r="E17" s="8">
        <v>13792812</v>
      </c>
      <c r="F17" s="8">
        <v>533713</v>
      </c>
    </row>
    <row r="18" spans="1:6" x14ac:dyDescent="0.25">
      <c r="A18" s="9" t="s">
        <v>64</v>
      </c>
      <c r="B18" s="9" t="s">
        <v>64</v>
      </c>
      <c r="C18" s="8">
        <v>605000</v>
      </c>
      <c r="D18" s="8">
        <v>4840000</v>
      </c>
      <c r="E18" s="8">
        <v>14072812</v>
      </c>
      <c r="F18" s="8">
        <v>253713</v>
      </c>
    </row>
    <row r="19" spans="1:6" x14ac:dyDescent="0.25">
      <c r="A19" s="9" t="s">
        <v>64</v>
      </c>
      <c r="B19" s="9" t="s">
        <v>64</v>
      </c>
      <c r="C19" s="8">
        <v>640000</v>
      </c>
      <c r="D19" s="8">
        <v>5120000</v>
      </c>
      <c r="E19" s="8">
        <v>14352812</v>
      </c>
      <c r="F19" s="9">
        <v>-26287</v>
      </c>
    </row>
    <row r="20" spans="1:6" x14ac:dyDescent="0.25">
      <c r="A20" s="9" t="s">
        <v>64</v>
      </c>
      <c r="B20" s="9" t="s">
        <v>64</v>
      </c>
      <c r="C20" s="8">
        <v>675000</v>
      </c>
      <c r="D20" s="8">
        <v>5400000</v>
      </c>
      <c r="E20" s="8">
        <v>14632812</v>
      </c>
      <c r="F20" s="9">
        <v>-306287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2" spans="1:6" x14ac:dyDescent="0.25">
      <c r="A2" s="5">
        <v>14326525</v>
      </c>
      <c r="B2" s="5">
        <v>9232812</v>
      </c>
      <c r="C2" s="5">
        <v>500000</v>
      </c>
      <c r="D2" s="5">
        <v>4000000</v>
      </c>
      <c r="E2" s="5">
        <v>13232812</v>
      </c>
      <c r="F2" s="5">
        <v>1093713</v>
      </c>
    </row>
    <row r="3" spans="1:6" x14ac:dyDescent="0.25">
      <c r="A3" s="4" t="s">
        <v>64</v>
      </c>
      <c r="B3" s="4" t="s">
        <v>64</v>
      </c>
      <c r="C3" s="5">
        <v>535000</v>
      </c>
      <c r="D3" s="5">
        <v>4280000</v>
      </c>
      <c r="E3" s="5">
        <v>13512812</v>
      </c>
      <c r="F3" s="5">
        <v>813713</v>
      </c>
    </row>
    <row r="4" spans="1:6" x14ac:dyDescent="0.25">
      <c r="A4" s="4" t="s">
        <v>64</v>
      </c>
      <c r="B4" s="4" t="s">
        <v>64</v>
      </c>
      <c r="C4" s="5">
        <v>570000</v>
      </c>
      <c r="D4" s="5">
        <v>4560000</v>
      </c>
      <c r="E4" s="5">
        <v>13792812</v>
      </c>
      <c r="F4" s="5">
        <v>533713</v>
      </c>
    </row>
    <row r="5" spans="1:6" x14ac:dyDescent="0.25">
      <c r="A5" s="4" t="s">
        <v>64</v>
      </c>
      <c r="B5" s="4" t="s">
        <v>64</v>
      </c>
      <c r="C5" s="5">
        <v>605000</v>
      </c>
      <c r="D5" s="5">
        <v>4840000</v>
      </c>
      <c r="E5" s="5">
        <v>14072812</v>
      </c>
      <c r="F5" s="5">
        <v>253713</v>
      </c>
    </row>
    <row r="6" spans="1:6" x14ac:dyDescent="0.25">
      <c r="A6" s="4" t="s">
        <v>64</v>
      </c>
      <c r="B6" s="4" t="s">
        <v>64</v>
      </c>
      <c r="C6" s="5">
        <v>640000</v>
      </c>
      <c r="D6" s="5">
        <v>5120000</v>
      </c>
      <c r="E6" s="5">
        <v>14352812</v>
      </c>
      <c r="F6" s="4">
        <v>-26287</v>
      </c>
    </row>
    <row r="7" spans="1:6" x14ac:dyDescent="0.25">
      <c r="A7" s="4" t="s">
        <v>64</v>
      </c>
      <c r="B7" s="4" t="s">
        <v>64</v>
      </c>
      <c r="C7" s="5">
        <v>675000</v>
      </c>
      <c r="D7" s="5">
        <v>5400000</v>
      </c>
      <c r="E7" s="5">
        <v>14632812</v>
      </c>
      <c r="F7" s="4">
        <v>-306287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2024-10-23T05:46:34Z</dcterms:created>
  <dcterms:modified xsi:type="dcterms:W3CDTF">2024-10-23T05:51:08Z</dcterms:modified>
</cp:coreProperties>
</file>