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B163BE95-0F88-4227-A974-35C883C0BEE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<sst xmlns="http://schemas.openxmlformats.org/spreadsheetml/2006/main" count="82" uniqueCount="57">
  <si>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</si>
  <si>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</si>
  <si>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</si>
  <si>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</si>
  <si>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</si>
  <si>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</si>
  <si>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</si>
  <si>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</si>
  <si>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</si>
  <si>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</si>
  <si>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</si>
  <si>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</si>
  <si>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</si>
  <si>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</si>
  <si>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</si>
  <si>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</si>
  <si>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</si>
  <si>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</si>
  <si>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</si>
  <si>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</si>
  <si>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</si>
  <si>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</si>
  <si>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</si>
  <si>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</si>
  <si>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</si>
  <si>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</si>
  <si>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</si>
  <si>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69.38%</t>
  </si>
  <si>
    <t>JFL</t>
  </si>
  <si>
    <t>70.39%</t>
  </si>
  <si>
    <t>71.39%</t>
  </si>
  <si>
    <t>JKL</t>
  </si>
  <si>
    <t>62.8%</t>
  </si>
  <si>
    <t>57.24%</t>
  </si>
  <si>
    <t>MFL</t>
  </si>
  <si>
    <t>61.8%</t>
  </si>
  <si>
    <t>66.92%</t>
  </si>
  <si>
    <t>FFL2</t>
  </si>
  <si>
    <t>67.3%</t>
  </si>
  <si>
    <t>63.66%</t>
  </si>
  <si>
    <t>JKL-U2</t>
  </si>
  <si>
    <t>65.0%</t>
  </si>
  <si>
    <t>66.89%</t>
  </si>
  <si>
    <t>GMT TOTAL:</t>
  </si>
  <si>
    <t>65.54%</t>
  </si>
  <si>
    <t>65.91%</t>
  </si>
  <si>
    <t>LINGERIE</t>
  </si>
  <si>
    <t>76.0%</t>
  </si>
  <si>
    <t>74.42%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</si>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</sst>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45592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94141</v>
      </c>
      <c r="C3" s="5">
        <v>2567738</v>
      </c>
      <c r="D3" s="5">
        <v>2205294</v>
      </c>
      <c r="E3" s="5">
        <v>362444</v>
      </c>
      <c r="F3" s="5">
        <v>2187332</v>
      </c>
      <c r="G3" s="4">
        <v>-17962</v>
      </c>
      <c r="H3" s="5">
        <v>91317</v>
      </c>
      <c r="I3" s="5">
        <v>644698</v>
      </c>
      <c r="J3" s="5">
        <v>645807</v>
      </c>
      <c r="K3" s="5">
        <v>96264</v>
      </c>
      <c r="L3" s="11">
        <v>0.97960000000000003</v>
      </c>
      <c r="M3" s="5">
        <v>8746</v>
      </c>
      <c r="N3" s="4">
        <v>7.06</v>
      </c>
      <c r="O3" s="4">
        <v>6.86</v>
      </c>
      <c r="P3" s="4">
        <v>10.44</v>
      </c>
      <c r="Q3" s="4">
        <v>10.66</v>
      </c>
      <c r="R3" s="4" t="s">
        <v>26</v>
      </c>
      <c r="S3" s="4" t="s">
        <v>27</v>
      </c>
      <c r="T3" s="5">
        <v>15128316</v>
      </c>
      <c r="U3" s="5">
        <v>15442563</v>
      </c>
      <c r="V3" s="4">
        <v>27</v>
      </c>
      <c r="W3" s="4">
        <v>23</v>
      </c>
      <c r="X3" s="4">
        <v>4</v>
      </c>
    </row>
    <row r="4" spans="1:24" x14ac:dyDescent="0.25">
      <c r="A4" s="4" t="s">
        <v>28</v>
      </c>
      <c r="B4" s="5">
        <v>64773</v>
      </c>
      <c r="C4" s="5">
        <v>1758070</v>
      </c>
      <c r="D4" s="5">
        <v>1485187</v>
      </c>
      <c r="E4" s="5">
        <v>272883</v>
      </c>
      <c r="F4" s="5">
        <v>1497615</v>
      </c>
      <c r="G4" s="5">
        <v>12428</v>
      </c>
      <c r="H4" s="5">
        <v>67531</v>
      </c>
      <c r="I4" s="5">
        <v>378848</v>
      </c>
      <c r="J4" s="5">
        <v>349774</v>
      </c>
      <c r="K4" s="5">
        <v>56795</v>
      </c>
      <c r="L4" s="11">
        <v>0.95450000000000002</v>
      </c>
      <c r="M4" s="5">
        <v>6139</v>
      </c>
      <c r="N4" s="4">
        <v>5.61</v>
      </c>
      <c r="O4" s="4">
        <v>5.4</v>
      </c>
      <c r="P4" s="4">
        <v>11</v>
      </c>
      <c r="Q4" s="4">
        <v>11.33</v>
      </c>
      <c r="R4" s="4" t="s">
        <v>29</v>
      </c>
      <c r="S4" s="4" t="s">
        <v>30</v>
      </c>
      <c r="T4" s="5">
        <v>8020009</v>
      </c>
      <c r="U4" s="5">
        <v>8401620</v>
      </c>
      <c r="V4" s="4">
        <v>27</v>
      </c>
      <c r="W4" s="4">
        <v>23</v>
      </c>
      <c r="X4" s="4">
        <v>4</v>
      </c>
    </row>
    <row r="5" spans="1:24" x14ac:dyDescent="0.25">
      <c r="A5" s="4" t="s">
        <v>31</v>
      </c>
      <c r="B5" s="5">
        <v>62543</v>
      </c>
      <c r="C5" s="5">
        <v>1610724</v>
      </c>
      <c r="D5" s="5">
        <v>1366131</v>
      </c>
      <c r="E5" s="5">
        <v>244593</v>
      </c>
      <c r="F5" s="5">
        <v>1372098</v>
      </c>
      <c r="G5" s="5">
        <v>5967</v>
      </c>
      <c r="H5" s="5">
        <v>61427</v>
      </c>
      <c r="I5" s="5">
        <v>720538</v>
      </c>
      <c r="J5" s="5">
        <v>672962</v>
      </c>
      <c r="K5" s="5">
        <v>75311</v>
      </c>
      <c r="L5" s="11">
        <v>0.9133</v>
      </c>
      <c r="M5" s="5">
        <v>6825</v>
      </c>
      <c r="N5" s="4">
        <v>11.73</v>
      </c>
      <c r="O5" s="4">
        <v>10.76</v>
      </c>
      <c r="P5" s="4">
        <v>9</v>
      </c>
      <c r="Q5" s="4">
        <v>10.18</v>
      </c>
      <c r="R5" s="4" t="s">
        <v>32</v>
      </c>
      <c r="S5" s="4" t="s">
        <v>33</v>
      </c>
      <c r="T5" s="5">
        <v>14699569</v>
      </c>
      <c r="U5" s="5">
        <v>16094709</v>
      </c>
      <c r="V5" s="4">
        <v>27</v>
      </c>
      <c r="W5" s="4">
        <v>23</v>
      </c>
      <c r="X5" s="4">
        <v>4</v>
      </c>
    </row>
    <row r="6" spans="1:24" x14ac:dyDescent="0.25">
      <c r="A6" s="4" t="s">
        <v>34</v>
      </c>
      <c r="B6" s="5">
        <v>67668</v>
      </c>
      <c r="C6" s="5">
        <v>1602094</v>
      </c>
      <c r="D6" s="5">
        <v>1332422</v>
      </c>
      <c r="E6" s="5">
        <v>269672</v>
      </c>
      <c r="F6" s="5">
        <v>1364746</v>
      </c>
      <c r="G6" s="5">
        <v>32324</v>
      </c>
      <c r="H6" s="5">
        <v>67468</v>
      </c>
      <c r="I6" s="5">
        <v>653090</v>
      </c>
      <c r="J6" s="5">
        <v>608335</v>
      </c>
      <c r="K6" s="5">
        <v>74468</v>
      </c>
      <c r="L6" s="11">
        <v>0.90669999999999995</v>
      </c>
      <c r="M6" s="5">
        <v>6746</v>
      </c>
      <c r="N6" s="4">
        <v>9.68</v>
      </c>
      <c r="O6" s="4">
        <v>8.99</v>
      </c>
      <c r="P6" s="4">
        <v>10</v>
      </c>
      <c r="Q6" s="4">
        <v>9.0399999999999991</v>
      </c>
      <c r="R6" s="4" t="s">
        <v>35</v>
      </c>
      <c r="S6" s="4" t="s">
        <v>36</v>
      </c>
      <c r="T6" s="5">
        <v>11978473</v>
      </c>
      <c r="U6" s="5">
        <v>13210741</v>
      </c>
      <c r="V6" s="4">
        <v>27</v>
      </c>
      <c r="W6" s="4">
        <v>23</v>
      </c>
      <c r="X6" s="4">
        <v>4</v>
      </c>
    </row>
    <row r="7" spans="1:24" x14ac:dyDescent="0.25">
      <c r="A7" s="4" t="s">
        <v>37</v>
      </c>
      <c r="B7" s="5">
        <v>105875</v>
      </c>
      <c r="C7" s="5">
        <v>2578909</v>
      </c>
      <c r="D7" s="5">
        <v>2171819</v>
      </c>
      <c r="E7" s="5">
        <v>407090</v>
      </c>
      <c r="F7" s="5">
        <v>2196848</v>
      </c>
      <c r="G7" s="5">
        <v>25029</v>
      </c>
      <c r="H7" s="5">
        <v>102593</v>
      </c>
      <c r="I7" s="5">
        <v>702762</v>
      </c>
      <c r="J7" s="5">
        <v>676541</v>
      </c>
      <c r="K7" s="5">
        <v>122015</v>
      </c>
      <c r="L7" s="11">
        <v>0.92220000000000002</v>
      </c>
      <c r="M7" s="5">
        <v>9326</v>
      </c>
      <c r="N7" s="4">
        <v>6.85</v>
      </c>
      <c r="O7" s="4">
        <v>6.39</v>
      </c>
      <c r="P7" s="4">
        <v>11</v>
      </c>
      <c r="Q7" s="4">
        <v>11.33</v>
      </c>
      <c r="R7" s="4" t="s">
        <v>38</v>
      </c>
      <c r="S7" s="4" t="s">
        <v>39</v>
      </c>
      <c r="T7" s="5">
        <v>13877923</v>
      </c>
      <c r="U7" s="5">
        <v>15048408</v>
      </c>
      <c r="V7" s="4">
        <v>27</v>
      </c>
      <c r="W7" s="4">
        <v>23</v>
      </c>
      <c r="X7" s="4">
        <v>4</v>
      </c>
    </row>
    <row r="8" spans="1:24" x14ac:dyDescent="0.25">
      <c r="A8" s="4" t="s">
        <v>40</v>
      </c>
      <c r="B8" s="5">
        <v>116063</v>
      </c>
      <c r="C8" s="5">
        <v>3406946</v>
      </c>
      <c r="D8" s="5">
        <v>2817711</v>
      </c>
      <c r="E8" s="5">
        <v>589235</v>
      </c>
      <c r="F8" s="5">
        <v>2902213</v>
      </c>
      <c r="G8" s="5">
        <v>84502</v>
      </c>
      <c r="H8" s="5">
        <v>141059</v>
      </c>
      <c r="I8" s="5">
        <v>1300563</v>
      </c>
      <c r="J8" s="5">
        <v>1008587</v>
      </c>
      <c r="K8" s="5">
        <v>127625</v>
      </c>
      <c r="L8" s="11">
        <v>0.91500000000000004</v>
      </c>
      <c r="M8" s="5">
        <v>14105</v>
      </c>
      <c r="N8" s="4">
        <v>9.2200000000000006</v>
      </c>
      <c r="O8" s="4">
        <v>8.69</v>
      </c>
      <c r="P8" s="4">
        <v>10</v>
      </c>
      <c r="Q8" s="4">
        <v>10.32</v>
      </c>
      <c r="R8" s="4" t="s">
        <v>41</v>
      </c>
      <c r="S8" s="4" t="s">
        <v>42</v>
      </c>
      <c r="T8" s="5">
        <v>24485908</v>
      </c>
      <c r="U8" s="5">
        <v>26758403</v>
      </c>
      <c r="V8" s="4">
        <v>27</v>
      </c>
      <c r="W8" s="4">
        <v>23</v>
      </c>
      <c r="X8" s="4">
        <v>4</v>
      </c>
    </row>
    <row r="9" spans="1:24" ht="30" x14ac:dyDescent="0.25">
      <c r="A9" s="3" t="s">
        <v>43</v>
      </c>
      <c r="B9" s="6">
        <v>511063</v>
      </c>
      <c r="C9" s="6">
        <v>13524481</v>
      </c>
      <c r="D9" s="6">
        <v>11378564</v>
      </c>
      <c r="E9" s="6">
        <v>2145917</v>
      </c>
      <c r="F9" s="6">
        <v>11520852</v>
      </c>
      <c r="G9" s="6">
        <v>142288</v>
      </c>
      <c r="H9" s="6">
        <v>531395</v>
      </c>
      <c r="I9" s="6">
        <v>4400499</v>
      </c>
      <c r="J9" s="6">
        <v>3962006</v>
      </c>
      <c r="K9" s="6">
        <v>552478</v>
      </c>
      <c r="L9" s="12">
        <v>0.93179999999999996</v>
      </c>
      <c r="M9" s="6">
        <v>8647</v>
      </c>
      <c r="N9" s="3">
        <v>8.2799999999999994</v>
      </c>
      <c r="O9" s="3">
        <v>7.84</v>
      </c>
      <c r="P9" s="3">
        <v>10.28</v>
      </c>
      <c r="Q9" s="3">
        <v>10.47</v>
      </c>
      <c r="R9" s="3" t="s">
        <v>44</v>
      </c>
      <c r="S9" s="3" t="s">
        <v>45</v>
      </c>
      <c r="T9" s="6">
        <v>89207941</v>
      </c>
      <c r="U9" s="6">
        <v>96199114</v>
      </c>
      <c r="V9" s="3">
        <v>27</v>
      </c>
      <c r="W9" s="3">
        <v>23</v>
      </c>
      <c r="X9" s="3">
        <v>4</v>
      </c>
    </row>
    <row r="10" spans="1:24" x14ac:dyDescent="0.25">
      <c r="A10" s="4" t="s">
        <v>46</v>
      </c>
      <c r="B10" s="5">
        <v>154221</v>
      </c>
      <c r="C10" s="5">
        <v>4406463</v>
      </c>
      <c r="D10" s="5">
        <v>3330738</v>
      </c>
      <c r="E10" s="5">
        <v>1075725</v>
      </c>
      <c r="F10" s="5">
        <v>3753653</v>
      </c>
      <c r="G10" s="5">
        <v>422915</v>
      </c>
      <c r="H10" s="5">
        <v>245989</v>
      </c>
      <c r="I10" s="5">
        <v>934758</v>
      </c>
      <c r="J10" s="5">
        <v>562906</v>
      </c>
      <c r="K10" s="5">
        <v>154806</v>
      </c>
      <c r="L10" s="11">
        <v>0.85229999999999995</v>
      </c>
      <c r="M10" s="5">
        <v>22362</v>
      </c>
      <c r="N10" s="4">
        <v>3.8</v>
      </c>
      <c r="O10" s="4">
        <v>3.65</v>
      </c>
      <c r="P10" s="4">
        <v>11</v>
      </c>
      <c r="Q10" s="4">
        <v>10.33</v>
      </c>
      <c r="R10" s="4" t="s">
        <v>47</v>
      </c>
      <c r="S10" s="4" t="s">
        <v>48</v>
      </c>
      <c r="T10" s="5">
        <v>12157193</v>
      </c>
      <c r="U10" s="5">
        <v>14263881</v>
      </c>
      <c r="V10" s="4">
        <v>27</v>
      </c>
      <c r="W10" s="4">
        <v>23</v>
      </c>
      <c r="X10" s="4">
        <v>4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13524481</v>
      </c>
      <c r="B15" s="8">
        <v>11378564</v>
      </c>
      <c r="C15" s="8">
        <v>510000</v>
      </c>
      <c r="D15" s="8">
        <v>2040000</v>
      </c>
      <c r="E15" s="8">
        <v>13418564</v>
      </c>
      <c r="F15" s="8">
        <v>105917</v>
      </c>
    </row>
    <row r="16" spans="1:24" x14ac:dyDescent="0.25">
      <c r="A16" s="9" t="s">
        <v>56</v>
      </c>
      <c r="B16" s="9" t="s">
        <v>56</v>
      </c>
      <c r="C16" s="8">
        <v>545000</v>
      </c>
      <c r="D16" s="8">
        <v>2180000</v>
      </c>
      <c r="E16" s="8">
        <v>13558564</v>
      </c>
      <c r="F16" s="9">
        <v>-34083</v>
      </c>
    </row>
    <row r="17" spans="1:6" x14ac:dyDescent="0.25">
      <c r="A17" s="9" t="s">
        <v>56</v>
      </c>
      <c r="B17" s="9" t="s">
        <v>56</v>
      </c>
      <c r="C17" s="8">
        <v>580000</v>
      </c>
      <c r="D17" s="8">
        <v>2320000</v>
      </c>
      <c r="E17" s="8">
        <v>13698564</v>
      </c>
      <c r="F17" s="9">
        <v>-174083</v>
      </c>
    </row>
    <row r="18" spans="1:6" x14ac:dyDescent="0.25">
      <c r="A18" s="9" t="s">
        <v>56</v>
      </c>
      <c r="B18" s="9" t="s">
        <v>56</v>
      </c>
      <c r="C18" s="8">
        <v>615000</v>
      </c>
      <c r="D18" s="8">
        <v>2460000</v>
      </c>
      <c r="E18" s="8">
        <v>13838564</v>
      </c>
      <c r="F18" s="9">
        <v>-314083</v>
      </c>
    </row>
    <row r="19" spans="1:6" x14ac:dyDescent="0.25">
      <c r="A19" s="9" t="s">
        <v>56</v>
      </c>
      <c r="B19" s="9" t="s">
        <v>56</v>
      </c>
      <c r="C19" s="8">
        <v>650000</v>
      </c>
      <c r="D19" s="8">
        <v>2600000</v>
      </c>
      <c r="E19" s="8">
        <v>13978564</v>
      </c>
      <c r="F19" s="9">
        <v>-454083</v>
      </c>
    </row>
    <row r="20" spans="1:6" x14ac:dyDescent="0.25">
      <c r="A20" s="9" t="s">
        <v>56</v>
      </c>
      <c r="B20" s="9" t="s">
        <v>56</v>
      </c>
      <c r="C20" s="8">
        <v>685000</v>
      </c>
      <c r="D20" s="8">
        <v>2740000</v>
      </c>
      <c r="E20" s="8">
        <v>14118564</v>
      </c>
      <c r="F20" s="9">
        <v>-594083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13524481</v>
      </c>
      <c r="B2" s="5">
        <v>11378564</v>
      </c>
      <c r="C2" s="5">
        <v>510000</v>
      </c>
      <c r="D2" s="5">
        <v>2040000</v>
      </c>
      <c r="E2" s="5">
        <v>13418564</v>
      </c>
      <c r="F2" s="5">
        <v>105917</v>
      </c>
    </row>
    <row r="3" spans="1:6" x14ac:dyDescent="0.25">
      <c r="A3" s="4" t="s">
        <v>56</v>
      </c>
      <c r="B3" s="4" t="s">
        <v>56</v>
      </c>
      <c r="C3" s="5">
        <v>545000</v>
      </c>
      <c r="D3" s="5">
        <v>2180000</v>
      </c>
      <c r="E3" s="5">
        <v>13558564</v>
      </c>
      <c r="F3" s="4">
        <v>-34083</v>
      </c>
    </row>
    <row r="4" spans="1:6" x14ac:dyDescent="0.25">
      <c r="A4" s="4" t="s">
        <v>56</v>
      </c>
      <c r="B4" s="4" t="s">
        <v>56</v>
      </c>
      <c r="C4" s="5">
        <v>580000</v>
      </c>
      <c r="D4" s="5">
        <v>2320000</v>
      </c>
      <c r="E4" s="5">
        <v>13698564</v>
      </c>
      <c r="F4" s="4">
        <v>-174083</v>
      </c>
    </row>
    <row r="5" spans="1:6" x14ac:dyDescent="0.25">
      <c r="A5" s="4" t="s">
        <v>56</v>
      </c>
      <c r="B5" s="4" t="s">
        <v>56</v>
      </c>
      <c r="C5" s="5">
        <v>615000</v>
      </c>
      <c r="D5" s="5">
        <v>2460000</v>
      </c>
      <c r="E5" s="5">
        <v>13838564</v>
      </c>
      <c r="F5" s="4">
        <v>-314083</v>
      </c>
    </row>
    <row r="6" spans="1:6" x14ac:dyDescent="0.25">
      <c r="A6" s="4" t="s">
        <v>56</v>
      </c>
      <c r="B6" s="4" t="s">
        <v>56</v>
      </c>
      <c r="C6" s="5">
        <v>650000</v>
      </c>
      <c r="D6" s="5">
        <v>2600000</v>
      </c>
      <c r="E6" s="5">
        <v>13978564</v>
      </c>
      <c r="F6" s="4">
        <v>-454083</v>
      </c>
    </row>
    <row r="7" spans="1:6" x14ac:dyDescent="0.25">
      <c r="A7" s="4" t="s">
        <v>56</v>
      </c>
      <c r="B7" s="4" t="s">
        <v>56</v>
      </c>
      <c r="C7" s="5">
        <v>685000</v>
      </c>
      <c r="D7" s="5">
        <v>2740000</v>
      </c>
      <c r="E7" s="5">
        <v>14118564</v>
      </c>
      <c r="F7" s="4">
        <v>-594083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2024-10-28T05:04:32Z</dcterms:created>
  <dcterms:modified xsi:type="dcterms:W3CDTF">2024-10-28T05:21:38Z</dcterms:modified>
</cp:coreProperties>
</file>