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BB6433C9-01E9-4563-B84F-E27E786A1AA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<sst xmlns="http://schemas.openxmlformats.org/spreadsheetml/2006/main" count="82" uniqueCount="57">
  <si>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</si>
  <si>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</si>
  <si>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</si>
  <si>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</si>
  <si>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</si>
  <si>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</si>
  <si>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</si>
  <si>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</si>
  <si>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</si>
  <si>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</si>
  <si>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</si>
  <si>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</si>
  <si>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</si>
  <si>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</si>
  <si>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</si>
  <si>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</si>
  <si>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</si>
  <si>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</si>
  <si>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</si>
  <si>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</si>
  <si>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</si>
  <si>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</si>
  <si>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</si>
  <si>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</si>
  <si>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</si>
  <si>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</si>
  <si>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</si>
  <si>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69.33%</t>
  </si>
  <si>
    <t>JFL</t>
  </si>
  <si>
    <t>70.39%</t>
  </si>
  <si>
    <t>71.15%</t>
  </si>
  <si>
    <t>JKL</t>
  </si>
  <si>
    <t>62.8%</t>
  </si>
  <si>
    <t>56.91%</t>
  </si>
  <si>
    <t>MFL</t>
  </si>
  <si>
    <t>61.8%</t>
  </si>
  <si>
    <t>66.61%</t>
  </si>
  <si>
    <t>FFL2</t>
  </si>
  <si>
    <t>67.3%</t>
  </si>
  <si>
    <t>64.02%</t>
  </si>
  <si>
    <t>JKL-U2</t>
  </si>
  <si>
    <t>65.0%</t>
  </si>
  <si>
    <t>66.86%</t>
  </si>
  <si>
    <t>GMT TOTAL:</t>
  </si>
  <si>
    <t>65.54%</t>
  </si>
  <si>
    <t>65.81%</t>
  </si>
  <si>
    <t>LINGERIE</t>
  </si>
  <si>
    <t>76.0%</t>
  </si>
  <si>
    <t>74.57%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</si>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</sst>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M13" sqref="M13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45595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94150</v>
      </c>
      <c r="C3" s="5">
        <v>2567738</v>
      </c>
      <c r="D3" s="5">
        <v>2491253</v>
      </c>
      <c r="E3" s="5">
        <v>76485</v>
      </c>
      <c r="F3" s="5">
        <v>2472636</v>
      </c>
      <c r="G3" s="4">
        <v>-18617</v>
      </c>
      <c r="H3" s="5">
        <v>85317</v>
      </c>
      <c r="I3" s="5">
        <v>602338</v>
      </c>
      <c r="J3" s="5">
        <v>650576</v>
      </c>
      <c r="K3" s="5">
        <v>101178</v>
      </c>
      <c r="L3" s="11">
        <v>0.98609999999999998</v>
      </c>
      <c r="M3" s="5">
        <v>8172</v>
      </c>
      <c r="N3" s="4">
        <v>7.06</v>
      </c>
      <c r="O3" s="4">
        <v>6.91</v>
      </c>
      <c r="P3" s="4">
        <v>10.44</v>
      </c>
      <c r="Q3" s="4">
        <v>10.72</v>
      </c>
      <c r="R3" s="4" t="s">
        <v>26</v>
      </c>
      <c r="S3" s="4" t="s">
        <v>27</v>
      </c>
      <c r="T3" s="5">
        <v>17214558</v>
      </c>
      <c r="U3" s="5">
        <v>17456810</v>
      </c>
      <c r="V3" s="4">
        <v>27</v>
      </c>
      <c r="W3" s="4">
        <v>26</v>
      </c>
      <c r="X3" s="4">
        <v>1</v>
      </c>
    </row>
    <row r="4" spans="1:24" x14ac:dyDescent="0.25">
      <c r="A4" s="4" t="s">
        <v>28</v>
      </c>
      <c r="B4" s="5">
        <v>64369</v>
      </c>
      <c r="C4" s="5">
        <v>1801405</v>
      </c>
      <c r="D4" s="5">
        <v>1694706</v>
      </c>
      <c r="E4" s="5">
        <v>106699</v>
      </c>
      <c r="F4" s="5">
        <v>1734686</v>
      </c>
      <c r="G4" s="5">
        <v>39980</v>
      </c>
      <c r="H4" s="5">
        <v>85534</v>
      </c>
      <c r="I4" s="5">
        <v>479845</v>
      </c>
      <c r="J4" s="5">
        <v>345017</v>
      </c>
      <c r="K4" s="5">
        <v>58135</v>
      </c>
      <c r="L4" s="11">
        <v>0.93340000000000001</v>
      </c>
      <c r="M4" s="5">
        <v>7775</v>
      </c>
      <c r="N4" s="4">
        <v>5.61</v>
      </c>
      <c r="O4" s="4">
        <v>5.36</v>
      </c>
      <c r="P4" s="4">
        <v>11</v>
      </c>
      <c r="Q4" s="4">
        <v>11.45</v>
      </c>
      <c r="R4" s="4" t="s">
        <v>29</v>
      </c>
      <c r="S4" s="4" t="s">
        <v>30</v>
      </c>
      <c r="T4" s="5">
        <v>9083624</v>
      </c>
      <c r="U4" s="5">
        <v>9731588</v>
      </c>
      <c r="V4" s="4">
        <v>27</v>
      </c>
      <c r="W4" s="4">
        <v>26</v>
      </c>
      <c r="X4" s="4">
        <v>1</v>
      </c>
    </row>
    <row r="5" spans="1:24" x14ac:dyDescent="0.25">
      <c r="A5" s="4" t="s">
        <v>31</v>
      </c>
      <c r="B5" s="5">
        <v>59383</v>
      </c>
      <c r="C5" s="5">
        <v>1610724</v>
      </c>
      <c r="D5" s="5">
        <v>1553296</v>
      </c>
      <c r="E5" s="5">
        <v>57428</v>
      </c>
      <c r="F5" s="5">
        <v>1551067</v>
      </c>
      <c r="G5" s="4">
        <v>-2229</v>
      </c>
      <c r="H5" s="5">
        <v>58405</v>
      </c>
      <c r="I5" s="5">
        <v>685090</v>
      </c>
      <c r="J5" s="5">
        <v>643117</v>
      </c>
      <c r="K5" s="5">
        <v>71126</v>
      </c>
      <c r="L5" s="11">
        <v>0.92459999999999998</v>
      </c>
      <c r="M5" s="5">
        <v>6489</v>
      </c>
      <c r="N5" s="4">
        <v>11.73</v>
      </c>
      <c r="O5" s="4">
        <v>10.83</v>
      </c>
      <c r="P5" s="4">
        <v>9</v>
      </c>
      <c r="Q5" s="4">
        <v>10.35</v>
      </c>
      <c r="R5" s="4" t="s">
        <v>32</v>
      </c>
      <c r="S5" s="4" t="s">
        <v>33</v>
      </c>
      <c r="T5" s="5">
        <v>16822195</v>
      </c>
      <c r="U5" s="5">
        <v>18194015</v>
      </c>
      <c r="V5" s="4">
        <v>27</v>
      </c>
      <c r="W5" s="4">
        <v>26</v>
      </c>
      <c r="X5" s="4">
        <v>1</v>
      </c>
    </row>
    <row r="6" spans="1:24" x14ac:dyDescent="0.25">
      <c r="A6" s="4" t="s">
        <v>34</v>
      </c>
      <c r="B6" s="5">
        <v>68392</v>
      </c>
      <c r="C6" s="5">
        <v>1602094</v>
      </c>
      <c r="D6" s="5">
        <v>1540544</v>
      </c>
      <c r="E6" s="5">
        <v>61550</v>
      </c>
      <c r="F6" s="5">
        <v>1542757</v>
      </c>
      <c r="G6" s="5">
        <v>2213</v>
      </c>
      <c r="H6" s="5">
        <v>64971</v>
      </c>
      <c r="I6" s="5">
        <v>628919</v>
      </c>
      <c r="J6" s="5">
        <v>608004</v>
      </c>
      <c r="K6" s="5">
        <v>74995</v>
      </c>
      <c r="L6" s="11">
        <v>0.91700000000000004</v>
      </c>
      <c r="M6" s="5">
        <v>6497</v>
      </c>
      <c r="N6" s="4">
        <v>9.68</v>
      </c>
      <c r="O6" s="4">
        <v>8.89</v>
      </c>
      <c r="P6" s="4">
        <v>10</v>
      </c>
      <c r="Q6" s="4">
        <v>9.14</v>
      </c>
      <c r="R6" s="4" t="s">
        <v>35</v>
      </c>
      <c r="S6" s="4" t="s">
        <v>36</v>
      </c>
      <c r="T6" s="5">
        <v>13695436</v>
      </c>
      <c r="U6" s="5">
        <v>14933887</v>
      </c>
      <c r="V6" s="4">
        <v>27</v>
      </c>
      <c r="W6" s="4">
        <v>26</v>
      </c>
      <c r="X6" s="4">
        <v>1</v>
      </c>
    </row>
    <row r="7" spans="1:24" x14ac:dyDescent="0.25">
      <c r="A7" s="4" t="s">
        <v>37</v>
      </c>
      <c r="B7" s="5">
        <v>101060</v>
      </c>
      <c r="C7" s="5">
        <v>2578909</v>
      </c>
      <c r="D7" s="5">
        <v>2485552</v>
      </c>
      <c r="E7" s="5">
        <v>93357</v>
      </c>
      <c r="F7" s="5">
        <v>2483393</v>
      </c>
      <c r="G7" s="4">
        <v>-2159</v>
      </c>
      <c r="H7" s="5">
        <v>97208</v>
      </c>
      <c r="I7" s="5">
        <v>665874</v>
      </c>
      <c r="J7" s="5">
        <v>643752</v>
      </c>
      <c r="K7" s="5">
        <v>114766</v>
      </c>
      <c r="L7" s="11">
        <v>0.93069999999999997</v>
      </c>
      <c r="M7" s="5">
        <v>8837</v>
      </c>
      <c r="N7" s="4">
        <v>6.85</v>
      </c>
      <c r="O7" s="4">
        <v>6.37</v>
      </c>
      <c r="P7" s="4">
        <v>11</v>
      </c>
      <c r="Q7" s="4">
        <v>11.39</v>
      </c>
      <c r="R7" s="4" t="s">
        <v>38</v>
      </c>
      <c r="S7" s="4" t="s">
        <v>39</v>
      </c>
      <c r="T7" s="5">
        <v>15832966</v>
      </c>
      <c r="U7" s="5">
        <v>17011242</v>
      </c>
      <c r="V7" s="4">
        <v>27</v>
      </c>
      <c r="W7" s="4">
        <v>26</v>
      </c>
      <c r="X7" s="4">
        <v>1</v>
      </c>
    </row>
    <row r="8" spans="1:24" x14ac:dyDescent="0.25">
      <c r="A8" s="4" t="s">
        <v>40</v>
      </c>
      <c r="B8" s="5">
        <v>114863</v>
      </c>
      <c r="C8" s="5">
        <v>3406946</v>
      </c>
      <c r="D8" s="5">
        <v>3173446</v>
      </c>
      <c r="E8" s="5">
        <v>233500</v>
      </c>
      <c r="F8" s="5">
        <v>3280762</v>
      </c>
      <c r="G8" s="5">
        <v>107316</v>
      </c>
      <c r="H8" s="5">
        <v>174181</v>
      </c>
      <c r="I8" s="5">
        <v>1605948</v>
      </c>
      <c r="J8" s="5">
        <v>1007348</v>
      </c>
      <c r="K8" s="5">
        <v>127934</v>
      </c>
      <c r="L8" s="11">
        <v>0.92</v>
      </c>
      <c r="M8" s="5">
        <v>17418</v>
      </c>
      <c r="N8" s="4">
        <v>9.2200000000000006</v>
      </c>
      <c r="O8" s="4">
        <v>8.77</v>
      </c>
      <c r="P8" s="4">
        <v>10</v>
      </c>
      <c r="Q8" s="4">
        <v>10.35</v>
      </c>
      <c r="R8" s="4" t="s">
        <v>41</v>
      </c>
      <c r="S8" s="4" t="s">
        <v>42</v>
      </c>
      <c r="T8" s="5">
        <v>27831121</v>
      </c>
      <c r="U8" s="5">
        <v>30248625</v>
      </c>
      <c r="V8" s="4">
        <v>27</v>
      </c>
      <c r="W8" s="4">
        <v>26</v>
      </c>
      <c r="X8" s="4">
        <v>1</v>
      </c>
    </row>
    <row r="9" spans="1:24" ht="30" x14ac:dyDescent="0.25">
      <c r="A9" s="3" t="s">
        <v>43</v>
      </c>
      <c r="B9" s="6">
        <v>502217</v>
      </c>
      <c r="C9" s="6">
        <v>13567816</v>
      </c>
      <c r="D9" s="6">
        <v>12938797</v>
      </c>
      <c r="E9" s="6">
        <v>629019</v>
      </c>
      <c r="F9" s="6">
        <v>13065301</v>
      </c>
      <c r="G9" s="6">
        <v>126504</v>
      </c>
      <c r="H9" s="6">
        <v>565616</v>
      </c>
      <c r="I9" s="6">
        <v>4668014</v>
      </c>
      <c r="J9" s="6">
        <v>3897814</v>
      </c>
      <c r="K9" s="6">
        <v>548134</v>
      </c>
      <c r="L9" s="12">
        <v>0.93520000000000003</v>
      </c>
      <c r="M9" s="6">
        <v>9198</v>
      </c>
      <c r="N9" s="3">
        <v>8.2799999999999994</v>
      </c>
      <c r="O9" s="3">
        <v>7.85</v>
      </c>
      <c r="P9" s="3">
        <v>10.28</v>
      </c>
      <c r="Q9" s="3">
        <v>10.56</v>
      </c>
      <c r="R9" s="3" t="s">
        <v>44</v>
      </c>
      <c r="S9" s="3" t="s">
        <v>45</v>
      </c>
      <c r="T9" s="6">
        <v>101569556</v>
      </c>
      <c r="U9" s="6">
        <v>109095263</v>
      </c>
      <c r="V9" s="3">
        <v>27</v>
      </c>
      <c r="W9" s="3">
        <v>26</v>
      </c>
      <c r="X9" s="3">
        <v>1</v>
      </c>
    </row>
    <row r="10" spans="1:24" x14ac:dyDescent="0.25">
      <c r="A10" s="4" t="s">
        <v>46</v>
      </c>
      <c r="B10" s="5">
        <v>154802</v>
      </c>
      <c r="C10" s="5">
        <v>4406463</v>
      </c>
      <c r="D10" s="5">
        <v>3803708</v>
      </c>
      <c r="E10" s="5">
        <v>602755</v>
      </c>
      <c r="F10" s="5">
        <v>4243260</v>
      </c>
      <c r="G10" s="5">
        <v>439552</v>
      </c>
      <c r="H10" s="5">
        <v>378778</v>
      </c>
      <c r="I10" s="5">
        <v>1439356</v>
      </c>
      <c r="J10" s="5">
        <v>563479</v>
      </c>
      <c r="K10" s="5">
        <v>155181</v>
      </c>
      <c r="L10" s="11">
        <v>0.85860000000000003</v>
      </c>
      <c r="M10" s="5">
        <v>34434</v>
      </c>
      <c r="N10" s="4">
        <v>3.8</v>
      </c>
      <c r="O10" s="4">
        <v>3.64</v>
      </c>
      <c r="P10" s="4">
        <v>11</v>
      </c>
      <c r="Q10" s="4">
        <v>10.37</v>
      </c>
      <c r="R10" s="4" t="s">
        <v>47</v>
      </c>
      <c r="S10" s="4" t="s">
        <v>48</v>
      </c>
      <c r="T10" s="5">
        <v>13845497</v>
      </c>
      <c r="U10" s="5">
        <v>16124388</v>
      </c>
      <c r="V10" s="4">
        <v>27</v>
      </c>
      <c r="W10" s="4">
        <v>26</v>
      </c>
      <c r="X10" s="4">
        <v>1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13567816</v>
      </c>
      <c r="B15" s="8">
        <v>12938797</v>
      </c>
      <c r="C15" s="8">
        <v>500000</v>
      </c>
      <c r="D15" s="8">
        <v>500000</v>
      </c>
      <c r="E15" s="8">
        <v>13438797</v>
      </c>
      <c r="F15" s="8">
        <v>129019</v>
      </c>
    </row>
    <row r="16" spans="1:24" x14ac:dyDescent="0.25">
      <c r="A16" s="9" t="s">
        <v>56</v>
      </c>
      <c r="B16" s="9" t="s">
        <v>56</v>
      </c>
      <c r="C16" s="8">
        <v>535000</v>
      </c>
      <c r="D16" s="8">
        <v>535000</v>
      </c>
      <c r="E16" s="8">
        <v>13473797</v>
      </c>
      <c r="F16" s="8">
        <v>94019</v>
      </c>
    </row>
    <row r="17" spans="1:6" x14ac:dyDescent="0.25">
      <c r="A17" s="9" t="s">
        <v>56</v>
      </c>
      <c r="B17" s="9" t="s">
        <v>56</v>
      </c>
      <c r="C17" s="8">
        <v>570000</v>
      </c>
      <c r="D17" s="8">
        <v>570000</v>
      </c>
      <c r="E17" s="8">
        <v>13508797</v>
      </c>
      <c r="F17" s="8">
        <v>59019</v>
      </c>
    </row>
    <row r="18" spans="1:6" x14ac:dyDescent="0.25">
      <c r="A18" s="9" t="s">
        <v>56</v>
      </c>
      <c r="B18" s="9" t="s">
        <v>56</v>
      </c>
      <c r="C18" s="8">
        <v>605000</v>
      </c>
      <c r="D18" s="8">
        <v>605000</v>
      </c>
      <c r="E18" s="8">
        <v>13543797</v>
      </c>
      <c r="F18" s="8">
        <v>24019</v>
      </c>
    </row>
    <row r="19" spans="1:6" x14ac:dyDescent="0.25">
      <c r="A19" s="9" t="s">
        <v>56</v>
      </c>
      <c r="B19" s="9" t="s">
        <v>56</v>
      </c>
      <c r="C19" s="8">
        <v>640000</v>
      </c>
      <c r="D19" s="8">
        <v>640000</v>
      </c>
      <c r="E19" s="8">
        <v>13578797</v>
      </c>
      <c r="F19" s="9">
        <v>-10981</v>
      </c>
    </row>
    <row r="20" spans="1:6" x14ac:dyDescent="0.25">
      <c r="A20" s="9" t="s">
        <v>56</v>
      </c>
      <c r="B20" s="9" t="s">
        <v>56</v>
      </c>
      <c r="C20" s="8">
        <v>675000</v>
      </c>
      <c r="D20" s="8">
        <v>675000</v>
      </c>
      <c r="E20" s="8">
        <v>13613797</v>
      </c>
      <c r="F20" s="9">
        <v>-45981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13567816</v>
      </c>
      <c r="B2" s="5">
        <v>12938797</v>
      </c>
      <c r="C2" s="5">
        <v>500000</v>
      </c>
      <c r="D2" s="5">
        <v>500000</v>
      </c>
      <c r="E2" s="5">
        <v>13438797</v>
      </c>
      <c r="F2" s="5">
        <v>129019</v>
      </c>
    </row>
    <row r="3" spans="1:6" x14ac:dyDescent="0.25">
      <c r="A3" s="4" t="s">
        <v>56</v>
      </c>
      <c r="B3" s="4" t="s">
        <v>56</v>
      </c>
      <c r="C3" s="5">
        <v>535000</v>
      </c>
      <c r="D3" s="5">
        <v>535000</v>
      </c>
      <c r="E3" s="5">
        <v>13473797</v>
      </c>
      <c r="F3" s="5">
        <v>94019</v>
      </c>
    </row>
    <row r="4" spans="1:6" x14ac:dyDescent="0.25">
      <c r="A4" s="4" t="s">
        <v>56</v>
      </c>
      <c r="B4" s="4" t="s">
        <v>56</v>
      </c>
      <c r="C4" s="5">
        <v>570000</v>
      </c>
      <c r="D4" s="5">
        <v>570000</v>
      </c>
      <c r="E4" s="5">
        <v>13508797</v>
      </c>
      <c r="F4" s="5">
        <v>59019</v>
      </c>
    </row>
    <row r="5" spans="1:6" x14ac:dyDescent="0.25">
      <c r="A5" s="4" t="s">
        <v>56</v>
      </c>
      <c r="B5" s="4" t="s">
        <v>56</v>
      </c>
      <c r="C5" s="5">
        <v>605000</v>
      </c>
      <c r="D5" s="5">
        <v>605000</v>
      </c>
      <c r="E5" s="5">
        <v>13543797</v>
      </c>
      <c r="F5" s="5">
        <v>24019</v>
      </c>
    </row>
    <row r="6" spans="1:6" x14ac:dyDescent="0.25">
      <c r="A6" s="4" t="s">
        <v>56</v>
      </c>
      <c r="B6" s="4" t="s">
        <v>56</v>
      </c>
      <c r="C6" s="5">
        <v>640000</v>
      </c>
      <c r="D6" s="5">
        <v>640000</v>
      </c>
      <c r="E6" s="5">
        <v>13578797</v>
      </c>
      <c r="F6" s="4">
        <v>-10981</v>
      </c>
    </row>
    <row r="7" spans="1:6" x14ac:dyDescent="0.25">
      <c r="A7" s="4" t="s">
        <v>56</v>
      </c>
      <c r="B7" s="4" t="s">
        <v>56</v>
      </c>
      <c r="C7" s="5">
        <v>675000</v>
      </c>
      <c r="D7" s="5">
        <v>675000</v>
      </c>
      <c r="E7" s="5">
        <v>13613797</v>
      </c>
      <c r="F7" s="4">
        <v>-45981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2024-10-31T04:50:46Z</dcterms:created>
  <dcterms:modified xsi:type="dcterms:W3CDTF">2024-10-31T04:53:38Z</dcterms:modified>
</cp:coreProperties>
</file>