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6CD34D90-6E73-4B86-9157-1032CD9FA02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<sst xmlns="http://schemas.openxmlformats.org/spreadsheetml/2006/main" count="82" uniqueCount="57">
  <si>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</si>
  <si>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</si>
  <si>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</si>
  <si>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</si>
  <si>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</si>
  <si>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</si>
  <si>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</si>
  <si>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</si>
  <si>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</si>
  <si>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</si>
  <si>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</si>
  <si>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</si>
  <si>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</si>
  <si>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</si>
  <si>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</si>
  <si>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</si>
  <si>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</si>
  <si>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</si>
  <si>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</si>
  <si>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</si>
  <si>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</si>
  <si>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</si>
  <si>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</si>
  <si>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</si>
  <si>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</si>
  <si>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</si>
  <si>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</si>
  <si>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69.28%</t>
  </si>
  <si>
    <t>JFL</t>
  </si>
  <si>
    <t>70.39%</t>
  </si>
  <si>
    <t>71.22%</t>
  </si>
  <si>
    <t>JKL</t>
  </si>
  <si>
    <t>62.8%</t>
  </si>
  <si>
    <t>56.88%</t>
  </si>
  <si>
    <t>MFL</t>
  </si>
  <si>
    <t>61.8%</t>
  </si>
  <si>
    <t>66.53%</t>
  </si>
  <si>
    <t>FFL2</t>
  </si>
  <si>
    <t>67.3%</t>
  </si>
  <si>
    <t>63.91%</t>
  </si>
  <si>
    <t>JKL-U2</t>
  </si>
  <si>
    <t>65.0%</t>
  </si>
  <si>
    <t>66.75%</t>
  </si>
  <si>
    <t>GMT TOTAL:</t>
  </si>
  <si>
    <t>65.54%</t>
  </si>
  <si>
    <t>65.76%</t>
  </si>
  <si>
    <t>LINGERIE</t>
  </si>
  <si>
    <t>76.0%</t>
  </si>
  <si>
    <t>74.53%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</si>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</sst>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sqref="A1:XFD1048576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45615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100350</v>
      </c>
      <c r="C3" s="5">
        <v>2567738</v>
      </c>
      <c r="D3" s="5">
        <v>2591603</v>
      </c>
      <c r="E3" s="4">
        <v>-23865</v>
      </c>
      <c r="F3" s="5">
        <v>2567738</v>
      </c>
      <c r="G3" s="4">
        <v>-23865</v>
      </c>
      <c r="H3" s="5">
        <v>76485</v>
      </c>
      <c r="I3" s="5">
        <v>539984</v>
      </c>
      <c r="J3" s="5">
        <v>693418</v>
      </c>
      <c r="K3" s="5">
        <v>105694</v>
      </c>
      <c r="L3" s="11">
        <v>0.98780000000000001</v>
      </c>
      <c r="M3" s="5">
        <v>7326</v>
      </c>
      <c r="N3" s="4">
        <v>7.06</v>
      </c>
      <c r="O3" s="4">
        <v>6.91</v>
      </c>
      <c r="P3" s="4">
        <v>10.44</v>
      </c>
      <c r="Q3" s="4">
        <v>10.76</v>
      </c>
      <c r="R3" s="4" t="s">
        <v>26</v>
      </c>
      <c r="S3" s="4" t="s">
        <v>27</v>
      </c>
      <c r="T3" s="5">
        <v>17907976</v>
      </c>
      <c r="U3" s="5">
        <v>18128230</v>
      </c>
      <c r="V3" s="4">
        <v>27</v>
      </c>
      <c r="W3" s="4">
        <v>27</v>
      </c>
      <c r="X3" s="4">
        <v>0</v>
      </c>
    </row>
    <row r="4" spans="1:24" x14ac:dyDescent="0.25">
      <c r="A4" s="4" t="s">
        <v>28</v>
      </c>
      <c r="B4" s="5">
        <v>55253</v>
      </c>
      <c r="C4" s="5">
        <v>1801405</v>
      </c>
      <c r="D4" s="5">
        <v>1750555</v>
      </c>
      <c r="E4" s="5">
        <v>50850</v>
      </c>
      <c r="F4" s="5">
        <v>1801405</v>
      </c>
      <c r="G4" s="5">
        <v>50850</v>
      </c>
      <c r="H4" s="5">
        <v>106103</v>
      </c>
      <c r="I4" s="5">
        <v>595237</v>
      </c>
      <c r="J4" s="5">
        <v>296156</v>
      </c>
      <c r="K4" s="5">
        <v>53480</v>
      </c>
      <c r="L4" s="11">
        <v>0.9284</v>
      </c>
      <c r="M4" s="5">
        <v>9645</v>
      </c>
      <c r="N4" s="4">
        <v>5.61</v>
      </c>
      <c r="O4" s="4">
        <v>5.36</v>
      </c>
      <c r="P4" s="4">
        <v>11</v>
      </c>
      <c r="Q4" s="4">
        <v>11.38</v>
      </c>
      <c r="R4" s="4" t="s">
        <v>29</v>
      </c>
      <c r="S4" s="4" t="s">
        <v>30</v>
      </c>
      <c r="T4" s="5">
        <v>9382974</v>
      </c>
      <c r="U4" s="5">
        <v>10105882</v>
      </c>
      <c r="V4" s="4">
        <v>27</v>
      </c>
      <c r="W4" s="4">
        <v>27</v>
      </c>
      <c r="X4" s="4">
        <v>0</v>
      </c>
    </row>
    <row r="5" spans="1:24" x14ac:dyDescent="0.25">
      <c r="A5" s="4" t="s">
        <v>31</v>
      </c>
      <c r="B5" s="5">
        <v>60071</v>
      </c>
      <c r="C5" s="5">
        <v>1610724</v>
      </c>
      <c r="D5" s="5">
        <v>1613367</v>
      </c>
      <c r="E5" s="4">
        <v>-2643</v>
      </c>
      <c r="F5" s="5">
        <v>1610724</v>
      </c>
      <c r="G5" s="4">
        <v>-2643</v>
      </c>
      <c r="H5" s="5">
        <v>57428</v>
      </c>
      <c r="I5" s="5">
        <v>673630</v>
      </c>
      <c r="J5" s="5">
        <v>652371</v>
      </c>
      <c r="K5" s="5">
        <v>72263</v>
      </c>
      <c r="L5" s="11">
        <v>0.92730000000000001</v>
      </c>
      <c r="M5" s="5">
        <v>6380</v>
      </c>
      <c r="N5" s="4">
        <v>11.73</v>
      </c>
      <c r="O5" s="4">
        <v>10.86</v>
      </c>
      <c r="P5" s="4">
        <v>9</v>
      </c>
      <c r="Q5" s="4">
        <v>10.38</v>
      </c>
      <c r="R5" s="4" t="s">
        <v>32</v>
      </c>
      <c r="S5" s="4" t="s">
        <v>33</v>
      </c>
      <c r="T5" s="5">
        <v>17521165</v>
      </c>
      <c r="U5" s="5">
        <v>18893792</v>
      </c>
      <c r="V5" s="4">
        <v>27</v>
      </c>
      <c r="W5" s="4">
        <v>27</v>
      </c>
      <c r="X5" s="4">
        <v>0</v>
      </c>
    </row>
    <row r="6" spans="1:24" x14ac:dyDescent="0.25">
      <c r="A6" s="4" t="s">
        <v>34</v>
      </c>
      <c r="B6" s="5">
        <v>75607</v>
      </c>
      <c r="C6" s="5">
        <v>1602094</v>
      </c>
      <c r="D6" s="5">
        <v>1616151</v>
      </c>
      <c r="E6" s="4">
        <v>-14057</v>
      </c>
      <c r="F6" s="5">
        <v>1602094</v>
      </c>
      <c r="G6" s="4">
        <v>-14057</v>
      </c>
      <c r="H6" s="5">
        <v>61550</v>
      </c>
      <c r="I6" s="5">
        <v>595804</v>
      </c>
      <c r="J6" s="5">
        <v>668365</v>
      </c>
      <c r="K6" s="5">
        <v>82369</v>
      </c>
      <c r="L6" s="11">
        <v>0.92120000000000002</v>
      </c>
      <c r="M6" s="5">
        <v>6155</v>
      </c>
      <c r="N6" s="4">
        <v>9.68</v>
      </c>
      <c r="O6" s="4">
        <v>8.84</v>
      </c>
      <c r="P6" s="4">
        <v>10</v>
      </c>
      <c r="Q6" s="4">
        <v>9.18</v>
      </c>
      <c r="R6" s="4" t="s">
        <v>35</v>
      </c>
      <c r="S6" s="4" t="s">
        <v>36</v>
      </c>
      <c r="T6" s="5">
        <v>14286774</v>
      </c>
      <c r="U6" s="5">
        <v>15508269</v>
      </c>
      <c r="V6" s="4">
        <v>27</v>
      </c>
      <c r="W6" s="4">
        <v>27</v>
      </c>
      <c r="X6" s="4">
        <v>0</v>
      </c>
    </row>
    <row r="7" spans="1:24" x14ac:dyDescent="0.25">
      <c r="A7" s="4" t="s">
        <v>37</v>
      </c>
      <c r="B7" s="5">
        <v>110219</v>
      </c>
      <c r="C7" s="5">
        <v>2578909</v>
      </c>
      <c r="D7" s="5">
        <v>2595771</v>
      </c>
      <c r="E7" s="4">
        <v>-16862</v>
      </c>
      <c r="F7" s="5">
        <v>2578909</v>
      </c>
      <c r="G7" s="4">
        <v>-16862</v>
      </c>
      <c r="H7" s="5">
        <v>93357</v>
      </c>
      <c r="I7" s="5">
        <v>639495</v>
      </c>
      <c r="J7" s="5">
        <v>700992</v>
      </c>
      <c r="K7" s="5">
        <v>128450</v>
      </c>
      <c r="L7" s="11">
        <v>0.9345</v>
      </c>
      <c r="M7" s="5">
        <v>8487</v>
      </c>
      <c r="N7" s="4">
        <v>6.85</v>
      </c>
      <c r="O7" s="4">
        <v>6.36</v>
      </c>
      <c r="P7" s="4">
        <v>11</v>
      </c>
      <c r="Q7" s="4">
        <v>11.47</v>
      </c>
      <c r="R7" s="4" t="s">
        <v>38</v>
      </c>
      <c r="S7" s="4" t="s">
        <v>39</v>
      </c>
      <c r="T7" s="5">
        <v>16509103</v>
      </c>
      <c r="U7" s="5">
        <v>17665526</v>
      </c>
      <c r="V7" s="4">
        <v>27</v>
      </c>
      <c r="W7" s="4">
        <v>27</v>
      </c>
      <c r="X7" s="4">
        <v>0</v>
      </c>
    </row>
    <row r="8" spans="1:24" x14ac:dyDescent="0.25">
      <c r="A8" s="4" t="s">
        <v>40</v>
      </c>
      <c r="B8" s="5">
        <v>115166</v>
      </c>
      <c r="C8" s="5">
        <v>3406946</v>
      </c>
      <c r="D8" s="5">
        <v>3288612</v>
      </c>
      <c r="E8" s="5">
        <v>118334</v>
      </c>
      <c r="F8" s="5">
        <v>3406946</v>
      </c>
      <c r="G8" s="5">
        <v>118334</v>
      </c>
      <c r="H8" s="5">
        <v>233500</v>
      </c>
      <c r="I8" s="5">
        <v>2152870</v>
      </c>
      <c r="J8" s="5">
        <v>1011157</v>
      </c>
      <c r="K8" s="5">
        <v>133544</v>
      </c>
      <c r="L8" s="11">
        <v>0.91920000000000002</v>
      </c>
      <c r="M8" s="5">
        <v>23350</v>
      </c>
      <c r="N8" s="4">
        <v>9.2200000000000006</v>
      </c>
      <c r="O8" s="4">
        <v>8.7799999999999994</v>
      </c>
      <c r="P8" s="4">
        <v>10</v>
      </c>
      <c r="Q8" s="4">
        <v>10.37</v>
      </c>
      <c r="R8" s="4" t="s">
        <v>41</v>
      </c>
      <c r="S8" s="4" t="s">
        <v>42</v>
      </c>
      <c r="T8" s="5">
        <v>28874013</v>
      </c>
      <c r="U8" s="5">
        <v>31412042</v>
      </c>
      <c r="V8" s="4">
        <v>27</v>
      </c>
      <c r="W8" s="4">
        <v>27</v>
      </c>
      <c r="X8" s="4">
        <v>0</v>
      </c>
    </row>
    <row r="9" spans="1:24" ht="30" x14ac:dyDescent="0.25">
      <c r="A9" s="3" t="s">
        <v>43</v>
      </c>
      <c r="B9" s="6">
        <v>516666</v>
      </c>
      <c r="C9" s="6">
        <v>13567816</v>
      </c>
      <c r="D9" s="6">
        <v>13456059</v>
      </c>
      <c r="E9" s="6">
        <v>111757</v>
      </c>
      <c r="F9" s="6">
        <v>13567816</v>
      </c>
      <c r="G9" s="6">
        <v>111757</v>
      </c>
      <c r="H9" s="6">
        <v>628423</v>
      </c>
      <c r="I9" s="6">
        <v>5197020</v>
      </c>
      <c r="J9" s="6">
        <v>4022459</v>
      </c>
      <c r="K9" s="6">
        <v>575800</v>
      </c>
      <c r="L9" s="12">
        <v>0.93640000000000001</v>
      </c>
      <c r="M9" s="6">
        <v>10223</v>
      </c>
      <c r="N9" s="3">
        <v>8.2799999999999994</v>
      </c>
      <c r="O9" s="3">
        <v>7.85</v>
      </c>
      <c r="P9" s="3">
        <v>10.28</v>
      </c>
      <c r="Q9" s="3">
        <v>10.59</v>
      </c>
      <c r="R9" s="3" t="s">
        <v>44</v>
      </c>
      <c r="S9" s="3" t="s">
        <v>45</v>
      </c>
      <c r="T9" s="6">
        <v>105630063</v>
      </c>
      <c r="U9" s="6">
        <v>113291263</v>
      </c>
      <c r="V9" s="3">
        <v>27</v>
      </c>
      <c r="W9" s="3">
        <v>27</v>
      </c>
      <c r="X9" s="3">
        <v>0</v>
      </c>
    </row>
    <row r="10" spans="1:24" x14ac:dyDescent="0.25">
      <c r="A10" s="4" t="s">
        <v>46</v>
      </c>
      <c r="B10" s="5">
        <v>143310</v>
      </c>
      <c r="C10" s="5">
        <v>4092994</v>
      </c>
      <c r="D10" s="5">
        <v>3947018</v>
      </c>
      <c r="E10" s="5">
        <v>145976</v>
      </c>
      <c r="F10" s="5">
        <v>4092994</v>
      </c>
      <c r="G10" s="5">
        <v>145976</v>
      </c>
      <c r="H10" s="5">
        <v>289286</v>
      </c>
      <c r="I10" s="5">
        <v>1099286</v>
      </c>
      <c r="J10" s="5">
        <v>521648</v>
      </c>
      <c r="K10" s="5">
        <v>144825</v>
      </c>
      <c r="L10" s="11">
        <v>0.92369999999999997</v>
      </c>
      <c r="M10" s="5">
        <v>26298</v>
      </c>
      <c r="N10" s="4">
        <v>3.8</v>
      </c>
      <c r="O10" s="4">
        <v>3.64</v>
      </c>
      <c r="P10" s="4">
        <v>11</v>
      </c>
      <c r="Q10" s="4">
        <v>10.37</v>
      </c>
      <c r="R10" s="4" t="s">
        <v>47</v>
      </c>
      <c r="S10" s="4" t="s">
        <v>48</v>
      </c>
      <c r="T10" s="5">
        <v>14367145</v>
      </c>
      <c r="U10" s="5">
        <v>15553377</v>
      </c>
      <c r="V10" s="4">
        <v>27</v>
      </c>
      <c r="W10" s="4">
        <v>27</v>
      </c>
      <c r="X10" s="4">
        <v>0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13567816</v>
      </c>
      <c r="B15" s="8">
        <v>13456059</v>
      </c>
      <c r="C15" s="8">
        <v>510000</v>
      </c>
      <c r="D15" s="9">
        <v>0</v>
      </c>
      <c r="E15" s="8">
        <v>13456059</v>
      </c>
      <c r="F15" s="8">
        <v>111757</v>
      </c>
    </row>
    <row r="16" spans="1:24" x14ac:dyDescent="0.25">
      <c r="A16" s="9" t="s">
        <v>56</v>
      </c>
      <c r="B16" s="9" t="s">
        <v>56</v>
      </c>
      <c r="C16" s="8">
        <v>545000</v>
      </c>
      <c r="D16" s="9">
        <v>0</v>
      </c>
      <c r="E16" s="8">
        <v>13456059</v>
      </c>
      <c r="F16" s="8">
        <v>111757</v>
      </c>
    </row>
    <row r="17" spans="1:6" x14ac:dyDescent="0.25">
      <c r="A17" s="9" t="s">
        <v>56</v>
      </c>
      <c r="B17" s="9" t="s">
        <v>56</v>
      </c>
      <c r="C17" s="8">
        <v>580000</v>
      </c>
      <c r="D17" s="9">
        <v>0</v>
      </c>
      <c r="E17" s="8">
        <v>13456059</v>
      </c>
      <c r="F17" s="8">
        <v>111757</v>
      </c>
    </row>
    <row r="18" spans="1:6" x14ac:dyDescent="0.25">
      <c r="A18" s="9" t="s">
        <v>56</v>
      </c>
      <c r="B18" s="9" t="s">
        <v>56</v>
      </c>
      <c r="C18" s="8">
        <v>615000</v>
      </c>
      <c r="D18" s="9">
        <v>0</v>
      </c>
      <c r="E18" s="8">
        <v>13456059</v>
      </c>
      <c r="F18" s="8">
        <v>111757</v>
      </c>
    </row>
    <row r="19" spans="1:6" x14ac:dyDescent="0.25">
      <c r="A19" s="9" t="s">
        <v>56</v>
      </c>
      <c r="B19" s="9" t="s">
        <v>56</v>
      </c>
      <c r="C19" s="8">
        <v>650000</v>
      </c>
      <c r="D19" s="9">
        <v>0</v>
      </c>
      <c r="E19" s="8">
        <v>13456059</v>
      </c>
      <c r="F19" s="8">
        <v>111757</v>
      </c>
    </row>
    <row r="20" spans="1:6" x14ac:dyDescent="0.25">
      <c r="A20" s="9" t="s">
        <v>56</v>
      </c>
      <c r="B20" s="9" t="s">
        <v>56</v>
      </c>
      <c r="C20" s="8">
        <v>685000</v>
      </c>
      <c r="D20" s="9">
        <v>0</v>
      </c>
      <c r="E20" s="8">
        <v>13456059</v>
      </c>
      <c r="F20" s="8">
        <v>111757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13567816</v>
      </c>
      <c r="B2" s="5">
        <v>13456059</v>
      </c>
      <c r="C2" s="5">
        <v>510000</v>
      </c>
      <c r="D2" s="4">
        <v>0</v>
      </c>
      <c r="E2" s="5">
        <v>13456059</v>
      </c>
      <c r="F2" s="5">
        <v>111757</v>
      </c>
    </row>
    <row r="3" spans="1:6" x14ac:dyDescent="0.25">
      <c r="A3" s="4" t="s">
        <v>56</v>
      </c>
      <c r="B3" s="4" t="s">
        <v>56</v>
      </c>
      <c r="C3" s="5">
        <v>545000</v>
      </c>
      <c r="D3" s="4">
        <v>0</v>
      </c>
      <c r="E3" s="5">
        <v>13456059</v>
      </c>
      <c r="F3" s="5">
        <v>111757</v>
      </c>
    </row>
    <row r="4" spans="1:6" x14ac:dyDescent="0.25">
      <c r="A4" s="4" t="s">
        <v>56</v>
      </c>
      <c r="B4" s="4" t="s">
        <v>56</v>
      </c>
      <c r="C4" s="5">
        <v>580000</v>
      </c>
      <c r="D4" s="4">
        <v>0</v>
      </c>
      <c r="E4" s="5">
        <v>13456059</v>
      </c>
      <c r="F4" s="5">
        <v>111757</v>
      </c>
    </row>
    <row r="5" spans="1:6" x14ac:dyDescent="0.25">
      <c r="A5" s="4" t="s">
        <v>56</v>
      </c>
      <c r="B5" s="4" t="s">
        <v>56</v>
      </c>
      <c r="C5" s="5">
        <v>615000</v>
      </c>
      <c r="D5" s="4">
        <v>0</v>
      </c>
      <c r="E5" s="5">
        <v>13456059</v>
      </c>
      <c r="F5" s="5">
        <v>111757</v>
      </c>
    </row>
    <row r="6" spans="1:6" x14ac:dyDescent="0.25">
      <c r="A6" s="4" t="s">
        <v>56</v>
      </c>
      <c r="B6" s="4" t="s">
        <v>56</v>
      </c>
      <c r="C6" s="5">
        <v>650000</v>
      </c>
      <c r="D6" s="4">
        <v>0</v>
      </c>
      <c r="E6" s="5">
        <v>13456059</v>
      </c>
      <c r="F6" s="5">
        <v>111757</v>
      </c>
    </row>
    <row r="7" spans="1:6" x14ac:dyDescent="0.25">
      <c r="A7" s="4" t="s">
        <v>56</v>
      </c>
      <c r="B7" s="4" t="s">
        <v>56</v>
      </c>
      <c r="C7" s="5">
        <v>685000</v>
      </c>
      <c r="D7" s="4">
        <v>0</v>
      </c>
      <c r="E7" s="5">
        <v>13456059</v>
      </c>
      <c r="F7" s="5">
        <v>111757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2024-11-02T09:20:04Z</dcterms:created>
  <dcterms:modified xsi:type="dcterms:W3CDTF">2024-11-20T10:53:49Z</dcterms:modified>
</cp:coreProperties>
</file>