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11. Nov\"/>
    </mc:Choice>
  </mc:AlternateContent>
  <xr:revisionPtr revIDLastSave="0" documentId="13_ncr:1_{E4605BAB-30E9-42F4-8FD2-A46FB1B03B8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<sst xmlns="http://schemas.openxmlformats.org/spreadsheetml/2006/main" count="82" uniqueCount="57">
  <si>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</si>
  <si>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</si>
  <si>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</si>
  <si>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</si>
  <si>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</si>
  <si>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</si>
  <si>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</si>
  <si>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</si>
  <si>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</si>
  <si>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</si>
  <si>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</si>
  <si>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</si>
  <si>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</si>
  <si>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</si>
  <si>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</si>
  <si>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</si>
  <si>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</si>
  <si>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</si>
  <si>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</si>
  <si>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</si>
  <si>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</si>
  <si>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</si>
  <si>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</si>
  <si>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</si>
  <si>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</si>
  <si>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</si>
  <si>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65.0%</t>
  </si>
  <si>
    <t>69.61%</t>
  </si>
  <si>
    <t>JFL</t>
  </si>
  <si>
    <t>70.23%</t>
  </si>
  <si>
    <t>72.91%</t>
  </si>
  <si>
    <t>JKL</t>
  </si>
  <si>
    <t>54.88%</t>
  </si>
  <si>
    <t>55.7%</t>
  </si>
  <si>
    <t>MFL</t>
  </si>
  <si>
    <t>63.47%</t>
  </si>
  <si>
    <t>64.61%</t>
  </si>
  <si>
    <t>FFL2</t>
  </si>
  <si>
    <t>67.7%</t>
  </si>
  <si>
    <t>62.34%</t>
  </si>
  <si>
    <t>JKL-U2</t>
  </si>
  <si>
    <t>65.16%</t>
  </si>
  <si>
    <t>68.56%</t>
  </si>
  <si>
    <t>GMT TOTAL:</t>
  </si>
  <si>
    <t>64.4%</t>
  </si>
  <si>
    <t>65.62%</t>
  </si>
  <si>
    <t>LINGERIE</t>
  </si>
  <si>
    <t>75.0%</t>
  </si>
  <si>
    <t>72.85%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</si>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</sst>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0" fontId="0" fillId="0" borderId="0" xfId="0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L10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45599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85026</v>
      </c>
      <c r="C3" s="5">
        <v>2100045</v>
      </c>
      <c r="D3" s="5">
        <v>175391</v>
      </c>
      <c r="E3" s="5">
        <v>1924654</v>
      </c>
      <c r="F3" s="5">
        <v>168003</v>
      </c>
      <c r="G3" s="4">
        <v>-7388</v>
      </c>
      <c r="H3" s="5">
        <v>83736</v>
      </c>
      <c r="I3" s="5">
        <v>664863</v>
      </c>
      <c r="J3" s="5">
        <v>615588</v>
      </c>
      <c r="K3" s="5">
        <v>90403</v>
      </c>
      <c r="L3" s="11">
        <v>0.95189999999999997</v>
      </c>
      <c r="M3" s="5">
        <v>8373</v>
      </c>
      <c r="N3" s="4">
        <v>7.94</v>
      </c>
      <c r="O3" s="4">
        <v>7.24</v>
      </c>
      <c r="P3" s="4">
        <v>10</v>
      </c>
      <c r="Q3" s="4">
        <v>10.23</v>
      </c>
      <c r="R3" s="4" t="s">
        <v>26</v>
      </c>
      <c r="S3" s="4" t="s">
        <v>27</v>
      </c>
      <c r="T3" s="5">
        <v>1269830</v>
      </c>
      <c r="U3" s="5">
        <v>1333943</v>
      </c>
      <c r="V3" s="4">
        <v>25</v>
      </c>
      <c r="W3" s="4">
        <v>2</v>
      </c>
      <c r="X3" s="4">
        <v>23</v>
      </c>
    </row>
    <row r="4" spans="1:24" x14ac:dyDescent="0.25">
      <c r="A4" s="4" t="s">
        <v>28</v>
      </c>
      <c r="B4" s="5">
        <v>51141</v>
      </c>
      <c r="C4" s="5">
        <v>1683742</v>
      </c>
      <c r="D4" s="5">
        <v>102578</v>
      </c>
      <c r="E4" s="5">
        <v>1581164</v>
      </c>
      <c r="F4" s="5">
        <v>134699</v>
      </c>
      <c r="G4" s="5">
        <v>32121</v>
      </c>
      <c r="H4" s="5">
        <v>68012</v>
      </c>
      <c r="I4" s="5">
        <v>429155</v>
      </c>
      <c r="J4" s="5">
        <v>269513</v>
      </c>
      <c r="K4" s="5">
        <v>49389</v>
      </c>
      <c r="L4" s="11">
        <v>0.63600000000000001</v>
      </c>
      <c r="M4" s="5">
        <v>6160</v>
      </c>
      <c r="N4" s="4">
        <v>6.31</v>
      </c>
      <c r="O4" s="4">
        <v>5.27</v>
      </c>
      <c r="P4" s="4">
        <v>11.04</v>
      </c>
      <c r="Q4" s="4">
        <v>8.6300000000000008</v>
      </c>
      <c r="R4" s="4" t="s">
        <v>29</v>
      </c>
      <c r="S4" s="4" t="s">
        <v>30</v>
      </c>
      <c r="T4" s="5">
        <v>540586</v>
      </c>
      <c r="U4" s="5">
        <v>849950</v>
      </c>
      <c r="V4" s="4">
        <v>25</v>
      </c>
      <c r="W4" s="4">
        <v>2</v>
      </c>
      <c r="X4" s="4">
        <v>23</v>
      </c>
    </row>
    <row r="5" spans="1:24" x14ac:dyDescent="0.25">
      <c r="A5" s="4" t="s">
        <v>31</v>
      </c>
      <c r="B5" s="5">
        <v>57552</v>
      </c>
      <c r="C5" s="5">
        <v>1335058</v>
      </c>
      <c r="D5" s="5">
        <v>121985</v>
      </c>
      <c r="E5" s="5">
        <v>1213073</v>
      </c>
      <c r="F5" s="5">
        <v>106804</v>
      </c>
      <c r="G5" s="4">
        <v>-15181</v>
      </c>
      <c r="H5" s="5">
        <v>52942</v>
      </c>
      <c r="I5" s="5">
        <v>645362</v>
      </c>
      <c r="J5" s="5">
        <v>681415</v>
      </c>
      <c r="K5" s="5">
        <v>66904</v>
      </c>
      <c r="L5" s="11">
        <v>1.1093</v>
      </c>
      <c r="M5" s="5">
        <v>5882</v>
      </c>
      <c r="N5" s="4">
        <v>12.19</v>
      </c>
      <c r="O5" s="4">
        <v>11.84</v>
      </c>
      <c r="P5" s="4">
        <v>9</v>
      </c>
      <c r="Q5" s="4">
        <v>11.06</v>
      </c>
      <c r="R5" s="4" t="s">
        <v>32</v>
      </c>
      <c r="S5" s="4" t="s">
        <v>33</v>
      </c>
      <c r="T5" s="5">
        <v>1444302</v>
      </c>
      <c r="U5" s="5">
        <v>1301940</v>
      </c>
      <c r="V5" s="4">
        <v>25</v>
      </c>
      <c r="W5" s="4">
        <v>2</v>
      </c>
      <c r="X5" s="4">
        <v>23</v>
      </c>
    </row>
    <row r="6" spans="1:24" x14ac:dyDescent="0.25">
      <c r="A6" s="4" t="s">
        <v>34</v>
      </c>
      <c r="B6" s="5">
        <v>63887</v>
      </c>
      <c r="C6" s="5">
        <v>1922365</v>
      </c>
      <c r="D6" s="5">
        <v>152028</v>
      </c>
      <c r="E6" s="5">
        <v>1770337</v>
      </c>
      <c r="F6" s="5">
        <v>153789</v>
      </c>
      <c r="G6" s="5">
        <v>1761</v>
      </c>
      <c r="H6" s="5">
        <v>76426</v>
      </c>
      <c r="I6" s="5">
        <v>661084</v>
      </c>
      <c r="J6" s="5">
        <v>539206</v>
      </c>
      <c r="K6" s="5">
        <v>69578</v>
      </c>
      <c r="L6" s="11">
        <v>0.96450000000000002</v>
      </c>
      <c r="M6" s="5">
        <v>7642</v>
      </c>
      <c r="N6" s="4">
        <v>8.65</v>
      </c>
      <c r="O6" s="4">
        <v>8.44</v>
      </c>
      <c r="P6" s="4">
        <v>10</v>
      </c>
      <c r="Q6" s="4">
        <v>9.67</v>
      </c>
      <c r="R6" s="4" t="s">
        <v>35</v>
      </c>
      <c r="S6" s="4" t="s">
        <v>36</v>
      </c>
      <c r="T6" s="5">
        <v>1283116</v>
      </c>
      <c r="U6" s="5">
        <v>1330274</v>
      </c>
      <c r="V6" s="4">
        <v>25</v>
      </c>
      <c r="W6" s="4">
        <v>2</v>
      </c>
      <c r="X6" s="4">
        <v>23</v>
      </c>
    </row>
    <row r="7" spans="1:24" x14ac:dyDescent="0.25">
      <c r="A7" s="4" t="s">
        <v>37</v>
      </c>
      <c r="B7" s="5">
        <v>113218</v>
      </c>
      <c r="C7" s="5">
        <v>2757990</v>
      </c>
      <c r="D7" s="5">
        <v>215223</v>
      </c>
      <c r="E7" s="5">
        <v>2542767</v>
      </c>
      <c r="F7" s="5">
        <v>220639</v>
      </c>
      <c r="G7" s="5">
        <v>5416</v>
      </c>
      <c r="H7" s="5">
        <v>110666</v>
      </c>
      <c r="I7" s="5">
        <v>638542</v>
      </c>
      <c r="J7" s="5">
        <v>689497</v>
      </c>
      <c r="K7" s="5">
        <v>131374</v>
      </c>
      <c r="L7" s="11">
        <v>1.0295000000000001</v>
      </c>
      <c r="M7" s="5">
        <v>11066</v>
      </c>
      <c r="N7" s="4">
        <v>5.77</v>
      </c>
      <c r="O7" s="4">
        <v>6.09</v>
      </c>
      <c r="P7" s="4">
        <v>10</v>
      </c>
      <c r="Q7" s="4">
        <v>12.79</v>
      </c>
      <c r="R7" s="4" t="s">
        <v>38</v>
      </c>
      <c r="S7" s="4" t="s">
        <v>39</v>
      </c>
      <c r="T7" s="5">
        <v>1310708</v>
      </c>
      <c r="U7" s="5">
        <v>1273087</v>
      </c>
      <c r="V7" s="4">
        <v>25</v>
      </c>
      <c r="W7" s="4">
        <v>2</v>
      </c>
      <c r="X7" s="4">
        <v>23</v>
      </c>
    </row>
    <row r="8" spans="1:24" x14ac:dyDescent="0.25">
      <c r="A8" s="4" t="s">
        <v>40</v>
      </c>
      <c r="B8" s="5">
        <v>119053</v>
      </c>
      <c r="C8" s="5">
        <v>3847877</v>
      </c>
      <c r="D8" s="5">
        <v>274595</v>
      </c>
      <c r="E8" s="5">
        <v>3573282</v>
      </c>
      <c r="F8" s="5">
        <v>307830</v>
      </c>
      <c r="G8" s="5">
        <v>33235</v>
      </c>
      <c r="H8" s="5">
        <v>153847</v>
      </c>
      <c r="I8" s="5">
        <v>1435392</v>
      </c>
      <c r="J8" s="5">
        <v>1116717</v>
      </c>
      <c r="K8" s="5">
        <v>124519</v>
      </c>
      <c r="L8" s="11">
        <v>0.89680000000000004</v>
      </c>
      <c r="M8" s="5">
        <v>14624</v>
      </c>
      <c r="N8" s="4">
        <v>9.33</v>
      </c>
      <c r="O8" s="4">
        <v>9.3800000000000008</v>
      </c>
      <c r="P8" s="4">
        <v>10.52</v>
      </c>
      <c r="Q8" s="4">
        <v>10.91</v>
      </c>
      <c r="R8" s="4" t="s">
        <v>41</v>
      </c>
      <c r="S8" s="4" t="s">
        <v>42</v>
      </c>
      <c r="T8" s="5">
        <v>2575701</v>
      </c>
      <c r="U8" s="5">
        <v>2872053</v>
      </c>
      <c r="V8" s="4">
        <v>25</v>
      </c>
      <c r="W8" s="4">
        <v>2</v>
      </c>
      <c r="X8" s="4">
        <v>23</v>
      </c>
    </row>
    <row r="9" spans="1:24" ht="30" x14ac:dyDescent="0.25">
      <c r="A9" s="3" t="s">
        <v>43</v>
      </c>
      <c r="B9" s="6">
        <v>489877</v>
      </c>
      <c r="C9" s="6">
        <v>13647077</v>
      </c>
      <c r="D9" s="6">
        <v>1041800</v>
      </c>
      <c r="E9" s="6">
        <v>12605277</v>
      </c>
      <c r="F9" s="6">
        <v>1091764</v>
      </c>
      <c r="G9" s="6">
        <v>49964</v>
      </c>
      <c r="H9" s="6">
        <v>545629</v>
      </c>
      <c r="I9" s="6">
        <v>4474398</v>
      </c>
      <c r="J9" s="6">
        <v>3911936</v>
      </c>
      <c r="K9" s="6">
        <v>532167</v>
      </c>
      <c r="L9" s="12">
        <v>0.93130000000000002</v>
      </c>
      <c r="M9" s="6">
        <v>8957</v>
      </c>
      <c r="N9" s="3">
        <v>9.18</v>
      </c>
      <c r="O9" s="3">
        <v>8.0399999999999991</v>
      </c>
      <c r="P9" s="3">
        <v>10.09</v>
      </c>
      <c r="Q9" s="3">
        <v>10.54</v>
      </c>
      <c r="R9" s="3" t="s">
        <v>44</v>
      </c>
      <c r="S9" s="3" t="s">
        <v>45</v>
      </c>
      <c r="T9" s="6">
        <v>8376071</v>
      </c>
      <c r="U9" s="6">
        <v>9127147</v>
      </c>
      <c r="V9" s="3">
        <v>25</v>
      </c>
      <c r="W9" s="3">
        <v>2</v>
      </c>
      <c r="X9" s="3">
        <v>23</v>
      </c>
    </row>
    <row r="10" spans="1:24" x14ac:dyDescent="0.25">
      <c r="A10" s="4" t="s">
        <v>46</v>
      </c>
      <c r="B10" s="5">
        <v>137283</v>
      </c>
      <c r="C10" s="5">
        <v>3571595</v>
      </c>
      <c r="D10" s="5">
        <v>271287</v>
      </c>
      <c r="E10" s="5">
        <v>3300308</v>
      </c>
      <c r="F10" s="5">
        <v>285727</v>
      </c>
      <c r="G10" s="5">
        <v>14440</v>
      </c>
      <c r="H10" s="5">
        <v>143232</v>
      </c>
      <c r="I10" s="5">
        <v>552875</v>
      </c>
      <c r="J10" s="5">
        <v>501082</v>
      </c>
      <c r="K10" s="5">
        <v>144881</v>
      </c>
      <c r="L10" s="11">
        <v>0.89780000000000004</v>
      </c>
      <c r="M10" s="5">
        <v>13021</v>
      </c>
      <c r="N10" s="4">
        <v>3.86</v>
      </c>
      <c r="O10" s="4">
        <v>3.65</v>
      </c>
      <c r="P10" s="4">
        <v>11</v>
      </c>
      <c r="Q10" s="4">
        <v>10.09</v>
      </c>
      <c r="R10" s="4" t="s">
        <v>47</v>
      </c>
      <c r="S10" s="4" t="s">
        <v>48</v>
      </c>
      <c r="T10" s="5">
        <v>990197</v>
      </c>
      <c r="U10" s="5">
        <v>1102906</v>
      </c>
      <c r="V10" s="4">
        <v>25</v>
      </c>
      <c r="W10" s="4">
        <v>2</v>
      </c>
      <c r="X10" s="4">
        <v>23</v>
      </c>
    </row>
    <row r="12" spans="1:24" x14ac:dyDescent="0.25">
      <c r="A12" s="10"/>
      <c r="B12" s="10"/>
      <c r="C12" s="10"/>
    </row>
    <row r="13" spans="1:24" x14ac:dyDescent="0.25">
      <c r="A13" s="7" t="s">
        <v>49</v>
      </c>
    </row>
    <row r="14" spans="1:24" ht="60" x14ac:dyDescent="0.25">
      <c r="A14" s="3" t="s">
        <v>50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55</v>
      </c>
    </row>
    <row r="15" spans="1:24" x14ac:dyDescent="0.25">
      <c r="A15" s="8">
        <v>13647077</v>
      </c>
      <c r="B15" s="8">
        <v>1041800</v>
      </c>
      <c r="C15" s="8">
        <v>480000</v>
      </c>
      <c r="D15" s="8">
        <v>11040000</v>
      </c>
      <c r="E15" s="8">
        <v>12081800</v>
      </c>
      <c r="F15" s="8">
        <v>1565277</v>
      </c>
    </row>
    <row r="16" spans="1:24" x14ac:dyDescent="0.25">
      <c r="A16" s="9" t="s">
        <v>56</v>
      </c>
      <c r="B16" s="9" t="s">
        <v>56</v>
      </c>
      <c r="C16" s="8">
        <v>515000</v>
      </c>
      <c r="D16" s="8">
        <v>11845000</v>
      </c>
      <c r="E16" s="8">
        <v>12886800</v>
      </c>
      <c r="F16" s="8">
        <v>760277</v>
      </c>
    </row>
    <row r="17" spans="1:6" x14ac:dyDescent="0.25">
      <c r="A17" s="9" t="s">
        <v>56</v>
      </c>
      <c r="B17" s="9" t="s">
        <v>56</v>
      </c>
      <c r="C17" s="8">
        <v>550000</v>
      </c>
      <c r="D17" s="8">
        <v>12650000</v>
      </c>
      <c r="E17" s="8">
        <v>13691800</v>
      </c>
      <c r="F17" s="9">
        <v>-44723</v>
      </c>
    </row>
    <row r="18" spans="1:6" x14ac:dyDescent="0.25">
      <c r="A18" s="9" t="s">
        <v>56</v>
      </c>
      <c r="B18" s="9" t="s">
        <v>56</v>
      </c>
      <c r="C18" s="8">
        <v>585000</v>
      </c>
      <c r="D18" s="8">
        <v>13455000</v>
      </c>
      <c r="E18" s="8">
        <v>14496800</v>
      </c>
      <c r="F18" s="9">
        <v>-849723</v>
      </c>
    </row>
    <row r="19" spans="1:6" x14ac:dyDescent="0.25">
      <c r="A19" s="9" t="s">
        <v>56</v>
      </c>
      <c r="B19" s="9" t="s">
        <v>56</v>
      </c>
      <c r="C19" s="8">
        <v>620000</v>
      </c>
      <c r="D19" s="8">
        <v>14260000</v>
      </c>
      <c r="E19" s="8">
        <v>15301800</v>
      </c>
      <c r="F19" s="9">
        <v>-1654723</v>
      </c>
    </row>
    <row r="20" spans="1:6" x14ac:dyDescent="0.25">
      <c r="A20" s="9" t="s">
        <v>56</v>
      </c>
      <c r="B20" s="9" t="s">
        <v>56</v>
      </c>
      <c r="C20" s="8">
        <v>655000</v>
      </c>
      <c r="D20" s="8">
        <v>15065000</v>
      </c>
      <c r="E20" s="8">
        <v>16106800</v>
      </c>
      <c r="F20" s="9">
        <v>-2459723</v>
      </c>
    </row>
  </sheetData>
  <mergeCells count="1">
    <mergeCell ref="A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</row>
    <row r="2" spans="1:6" x14ac:dyDescent="0.25">
      <c r="A2" s="5">
        <v>13647077</v>
      </c>
      <c r="B2" s="5">
        <v>1041800</v>
      </c>
      <c r="C2" s="5">
        <v>480000</v>
      </c>
      <c r="D2" s="5">
        <v>11040000</v>
      </c>
      <c r="E2" s="5">
        <v>12081800</v>
      </c>
      <c r="F2" s="5">
        <v>1565277</v>
      </c>
    </row>
    <row r="3" spans="1:6" x14ac:dyDescent="0.25">
      <c r="A3" s="4" t="s">
        <v>56</v>
      </c>
      <c r="B3" s="4" t="s">
        <v>56</v>
      </c>
      <c r="C3" s="5">
        <v>515000</v>
      </c>
      <c r="D3" s="5">
        <v>11845000</v>
      </c>
      <c r="E3" s="5">
        <v>12886800</v>
      </c>
      <c r="F3" s="5">
        <v>760277</v>
      </c>
    </row>
    <row r="4" spans="1:6" x14ac:dyDescent="0.25">
      <c r="A4" s="4" t="s">
        <v>56</v>
      </c>
      <c r="B4" s="4" t="s">
        <v>56</v>
      </c>
      <c r="C4" s="5">
        <v>550000</v>
      </c>
      <c r="D4" s="5">
        <v>12650000</v>
      </c>
      <c r="E4" s="5">
        <v>13691800</v>
      </c>
      <c r="F4" s="4">
        <v>-44723</v>
      </c>
    </row>
    <row r="5" spans="1:6" x14ac:dyDescent="0.25">
      <c r="A5" s="4" t="s">
        <v>56</v>
      </c>
      <c r="B5" s="4" t="s">
        <v>56</v>
      </c>
      <c r="C5" s="5">
        <v>585000</v>
      </c>
      <c r="D5" s="5">
        <v>13455000</v>
      </c>
      <c r="E5" s="5">
        <v>14496800</v>
      </c>
      <c r="F5" s="4">
        <v>-849723</v>
      </c>
    </row>
    <row r="6" spans="1:6" x14ac:dyDescent="0.25">
      <c r="A6" s="4" t="s">
        <v>56</v>
      </c>
      <c r="B6" s="4" t="s">
        <v>56</v>
      </c>
      <c r="C6" s="5">
        <v>620000</v>
      </c>
      <c r="D6" s="5">
        <v>14260000</v>
      </c>
      <c r="E6" s="5">
        <v>15301800</v>
      </c>
      <c r="F6" s="4">
        <v>-1654723</v>
      </c>
    </row>
    <row r="7" spans="1:6" x14ac:dyDescent="0.25">
      <c r="A7" s="4" t="s">
        <v>56</v>
      </c>
      <c r="B7" s="4" t="s">
        <v>56</v>
      </c>
      <c r="C7" s="5">
        <v>655000</v>
      </c>
      <c r="D7" s="5">
        <v>15065000</v>
      </c>
      <c r="E7" s="5">
        <v>16106800</v>
      </c>
      <c r="F7" s="4">
        <v>-2459723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2024-11-04T04:50:56Z</dcterms:created>
  <dcterms:modified xsi:type="dcterms:W3CDTF">2024-11-04T05:41:04Z</dcterms:modified>
</cp:coreProperties>
</file>