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1. Nov\"/>
    </mc:Choice>
  </mc:AlternateContent>
  <xr:revisionPtr revIDLastSave="0" documentId="13_ncr:1_{212C2B8D-6128-4DA6-A9A3-A12F928A7B5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<sst xmlns="http://schemas.openxmlformats.org/spreadsheetml/2006/main" count="82" uniqueCount="57">
  <si>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</si>
  <si>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</si>
  <si>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</si>
  <si>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</si>
  <si>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</si>
  <si>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</si>
  <si>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</si>
  <si>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</si>
  <si>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</si>
  <si>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</si>
  <si>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</si>
  <si>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</si>
  <si>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</si>
  <si>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</si>
  <si>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</si>
  <si>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</si>
  <si>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</si>
  <si>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</si>
  <si>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</si>
  <si>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</si>
  <si>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</si>
  <si>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</si>
  <si>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</si>
  <si>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</si>
  <si>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</si>
  <si>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</si>
  <si>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65.0%</t>
  </si>
  <si>
    <t>69.45%</t>
  </si>
  <si>
    <t>JFL</t>
  </si>
  <si>
    <t>70.23%</t>
  </si>
  <si>
    <t>73.2%</t>
  </si>
  <si>
    <t>JKL</t>
  </si>
  <si>
    <t>54.88%</t>
  </si>
  <si>
    <t>56.18%</t>
  </si>
  <si>
    <t>MFL</t>
  </si>
  <si>
    <t>63.47%</t>
  </si>
  <si>
    <t>64.34%</t>
  </si>
  <si>
    <t>FFL2</t>
  </si>
  <si>
    <t>67.7%</t>
  </si>
  <si>
    <t>63.37%</t>
  </si>
  <si>
    <t>JKL-U2</t>
  </si>
  <si>
    <t>65.16%</t>
  </si>
  <si>
    <t>68.56%</t>
  </si>
  <si>
    <t>GMT TOTAL:</t>
  </si>
  <si>
    <t>64.4%</t>
  </si>
  <si>
    <t>65.85%</t>
  </si>
  <si>
    <t>LINGERIE</t>
  </si>
  <si>
    <t>75.0%</t>
  </si>
  <si>
    <t>73.3%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</si>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</sst>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K12" sqref="K12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45600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81950</v>
      </c>
      <c r="C3" s="5">
        <v>2100045</v>
      </c>
      <c r="D3" s="5">
        <v>257157</v>
      </c>
      <c r="E3" s="5">
        <v>1842888</v>
      </c>
      <c r="F3" s="5">
        <v>252005</v>
      </c>
      <c r="G3" s="4">
        <v>-5152</v>
      </c>
      <c r="H3" s="5">
        <v>83688</v>
      </c>
      <c r="I3" s="5">
        <v>664482</v>
      </c>
      <c r="J3" s="5">
        <v>596596</v>
      </c>
      <c r="K3" s="5">
        <v>87699</v>
      </c>
      <c r="L3" s="11">
        <v>0.93559999999999999</v>
      </c>
      <c r="M3" s="5">
        <v>8368</v>
      </c>
      <c r="N3" s="4">
        <v>7.94</v>
      </c>
      <c r="O3" s="4">
        <v>7.28</v>
      </c>
      <c r="P3" s="4">
        <v>10</v>
      </c>
      <c r="Q3" s="4">
        <v>10.23</v>
      </c>
      <c r="R3" s="4" t="s">
        <v>26</v>
      </c>
      <c r="S3" s="4" t="s">
        <v>27</v>
      </c>
      <c r="T3" s="5">
        <v>1872102</v>
      </c>
      <c r="U3" s="5">
        <v>2000919</v>
      </c>
      <c r="V3" s="4">
        <v>25</v>
      </c>
      <c r="W3" s="4">
        <v>3</v>
      </c>
      <c r="X3" s="4">
        <v>22</v>
      </c>
    </row>
    <row r="4" spans="1:24" x14ac:dyDescent="0.25">
      <c r="A4" s="4" t="s">
        <v>28</v>
      </c>
      <c r="B4" s="5">
        <v>53122</v>
      </c>
      <c r="C4" s="5">
        <v>1683742</v>
      </c>
      <c r="D4" s="5">
        <v>155700</v>
      </c>
      <c r="E4" s="5">
        <v>1528042</v>
      </c>
      <c r="F4" s="5">
        <v>202049</v>
      </c>
      <c r="G4" s="5">
        <v>46349</v>
      </c>
      <c r="H4" s="5">
        <v>68746</v>
      </c>
      <c r="I4" s="5">
        <v>433787</v>
      </c>
      <c r="J4" s="5">
        <v>277828</v>
      </c>
      <c r="K4" s="5">
        <v>48529</v>
      </c>
      <c r="L4" s="11">
        <v>0.63870000000000005</v>
      </c>
      <c r="M4" s="5">
        <v>6226</v>
      </c>
      <c r="N4" s="4">
        <v>6.31</v>
      </c>
      <c r="O4" s="4">
        <v>5.23</v>
      </c>
      <c r="P4" s="4">
        <v>11.04</v>
      </c>
      <c r="Q4" s="4">
        <v>8.65</v>
      </c>
      <c r="R4" s="4" t="s">
        <v>29</v>
      </c>
      <c r="S4" s="4" t="s">
        <v>30</v>
      </c>
      <c r="T4" s="5">
        <v>814311</v>
      </c>
      <c r="U4" s="5">
        <v>1274929</v>
      </c>
      <c r="V4" s="4">
        <v>25</v>
      </c>
      <c r="W4" s="4">
        <v>3</v>
      </c>
      <c r="X4" s="4">
        <v>22</v>
      </c>
    </row>
    <row r="5" spans="1:24" x14ac:dyDescent="0.25">
      <c r="A5" s="4" t="s">
        <v>31</v>
      </c>
      <c r="B5" s="5">
        <v>59113</v>
      </c>
      <c r="C5" s="5">
        <v>1335058</v>
      </c>
      <c r="D5" s="5">
        <v>181098</v>
      </c>
      <c r="E5" s="5">
        <v>1153960</v>
      </c>
      <c r="F5" s="5">
        <v>160206</v>
      </c>
      <c r="G5" s="4">
        <v>-20892</v>
      </c>
      <c r="H5" s="5">
        <v>52742</v>
      </c>
      <c r="I5" s="5">
        <v>642924</v>
      </c>
      <c r="J5" s="5">
        <v>689257</v>
      </c>
      <c r="K5" s="5">
        <v>68046</v>
      </c>
      <c r="L5" s="11">
        <v>1.0811999999999999</v>
      </c>
      <c r="M5" s="5">
        <v>5860</v>
      </c>
      <c r="N5" s="4">
        <v>12.19</v>
      </c>
      <c r="O5" s="4">
        <v>11.66</v>
      </c>
      <c r="P5" s="4">
        <v>9</v>
      </c>
      <c r="Q5" s="4">
        <v>10.95</v>
      </c>
      <c r="R5" s="4" t="s">
        <v>32</v>
      </c>
      <c r="S5" s="4" t="s">
        <v>33</v>
      </c>
      <c r="T5" s="5">
        <v>2111602</v>
      </c>
      <c r="U5" s="5">
        <v>1952911</v>
      </c>
      <c r="V5" s="4">
        <v>25</v>
      </c>
      <c r="W5" s="4">
        <v>3</v>
      </c>
      <c r="X5" s="4">
        <v>22</v>
      </c>
    </row>
    <row r="6" spans="1:24" x14ac:dyDescent="0.25">
      <c r="A6" s="4" t="s">
        <v>34</v>
      </c>
      <c r="B6" s="5">
        <v>58969</v>
      </c>
      <c r="C6" s="5">
        <v>1922365</v>
      </c>
      <c r="D6" s="5">
        <v>210997</v>
      </c>
      <c r="E6" s="5">
        <v>1711368</v>
      </c>
      <c r="F6" s="5">
        <v>230683</v>
      </c>
      <c r="G6" s="5">
        <v>19686</v>
      </c>
      <c r="H6" s="5">
        <v>76971</v>
      </c>
      <c r="I6" s="5">
        <v>665799</v>
      </c>
      <c r="J6" s="5">
        <v>500057</v>
      </c>
      <c r="K6" s="5">
        <v>64163</v>
      </c>
      <c r="L6" s="11">
        <v>0.89659999999999995</v>
      </c>
      <c r="M6" s="5">
        <v>7697</v>
      </c>
      <c r="N6" s="4">
        <v>8.65</v>
      </c>
      <c r="O6" s="4">
        <v>8.48</v>
      </c>
      <c r="P6" s="4">
        <v>10</v>
      </c>
      <c r="Q6" s="4">
        <v>9.42</v>
      </c>
      <c r="R6" s="4" t="s">
        <v>35</v>
      </c>
      <c r="S6" s="4" t="s">
        <v>36</v>
      </c>
      <c r="T6" s="5">
        <v>1789254</v>
      </c>
      <c r="U6" s="5">
        <v>1995407</v>
      </c>
      <c r="V6" s="4">
        <v>25</v>
      </c>
      <c r="W6" s="4">
        <v>3</v>
      </c>
      <c r="X6" s="4">
        <v>22</v>
      </c>
    </row>
    <row r="7" spans="1:24" x14ac:dyDescent="0.25">
      <c r="A7" s="4" t="s">
        <v>37</v>
      </c>
      <c r="B7" s="5">
        <v>105038</v>
      </c>
      <c r="C7" s="5">
        <v>2757990</v>
      </c>
      <c r="D7" s="5">
        <v>320261</v>
      </c>
      <c r="E7" s="5">
        <v>2437729</v>
      </c>
      <c r="F7" s="5">
        <v>330958</v>
      </c>
      <c r="G7" s="5">
        <v>10697</v>
      </c>
      <c r="H7" s="5">
        <v>110555</v>
      </c>
      <c r="I7" s="5">
        <v>637902</v>
      </c>
      <c r="J7" s="5">
        <v>638631</v>
      </c>
      <c r="K7" s="5">
        <v>118258</v>
      </c>
      <c r="L7" s="11">
        <v>1.0196000000000001</v>
      </c>
      <c r="M7" s="5">
        <v>11055</v>
      </c>
      <c r="N7" s="4">
        <v>5.77</v>
      </c>
      <c r="O7" s="4">
        <v>6.08</v>
      </c>
      <c r="P7" s="4">
        <v>10</v>
      </c>
      <c r="Q7" s="4">
        <v>12.44</v>
      </c>
      <c r="R7" s="4" t="s">
        <v>38</v>
      </c>
      <c r="S7" s="4" t="s">
        <v>39</v>
      </c>
      <c r="T7" s="5">
        <v>1947186</v>
      </c>
      <c r="U7" s="5">
        <v>1909627</v>
      </c>
      <c r="V7" s="4">
        <v>25</v>
      </c>
      <c r="W7" s="4">
        <v>3</v>
      </c>
      <c r="X7" s="4">
        <v>22</v>
      </c>
    </row>
    <row r="8" spans="1:24" x14ac:dyDescent="0.25">
      <c r="A8" s="4" t="s">
        <v>40</v>
      </c>
      <c r="B8" s="5">
        <v>114365</v>
      </c>
      <c r="C8" s="5">
        <v>3847877</v>
      </c>
      <c r="D8" s="5">
        <v>389477</v>
      </c>
      <c r="E8" s="5">
        <v>3458400</v>
      </c>
      <c r="F8" s="5">
        <v>461745</v>
      </c>
      <c r="G8" s="5">
        <v>72268</v>
      </c>
      <c r="H8" s="5">
        <v>155337</v>
      </c>
      <c r="I8" s="5">
        <v>1449294</v>
      </c>
      <c r="J8" s="5">
        <v>1060163</v>
      </c>
      <c r="K8" s="5">
        <v>120683</v>
      </c>
      <c r="L8" s="11">
        <v>0.83799999999999997</v>
      </c>
      <c r="M8" s="5">
        <v>14765</v>
      </c>
      <c r="N8" s="4">
        <v>9.33</v>
      </c>
      <c r="O8" s="4">
        <v>9.27</v>
      </c>
      <c r="P8" s="4">
        <v>10.52</v>
      </c>
      <c r="Q8" s="4">
        <v>10.7</v>
      </c>
      <c r="R8" s="4" t="s">
        <v>41</v>
      </c>
      <c r="S8" s="4" t="s">
        <v>42</v>
      </c>
      <c r="T8" s="5">
        <v>3610451</v>
      </c>
      <c r="U8" s="5">
        <v>4308080</v>
      </c>
      <c r="V8" s="4">
        <v>25</v>
      </c>
      <c r="W8" s="4">
        <v>3</v>
      </c>
      <c r="X8" s="4">
        <v>22</v>
      </c>
    </row>
    <row r="9" spans="1:24" ht="30" x14ac:dyDescent="0.25">
      <c r="A9" s="3" t="s">
        <v>43</v>
      </c>
      <c r="B9" s="6">
        <v>472557</v>
      </c>
      <c r="C9" s="6">
        <v>13647077</v>
      </c>
      <c r="D9" s="6">
        <v>1514690</v>
      </c>
      <c r="E9" s="6">
        <v>12132387</v>
      </c>
      <c r="F9" s="6">
        <v>1637646</v>
      </c>
      <c r="G9" s="6">
        <v>122956</v>
      </c>
      <c r="H9" s="6">
        <v>548039</v>
      </c>
      <c r="I9" s="6">
        <v>4494188</v>
      </c>
      <c r="J9" s="6">
        <v>3762532</v>
      </c>
      <c r="K9" s="6">
        <v>507378</v>
      </c>
      <c r="L9" s="12">
        <v>0.90159999999999996</v>
      </c>
      <c r="M9" s="6">
        <v>8995</v>
      </c>
      <c r="N9" s="3">
        <v>9.18</v>
      </c>
      <c r="O9" s="3">
        <v>8</v>
      </c>
      <c r="P9" s="3">
        <v>10.09</v>
      </c>
      <c r="Q9" s="3">
        <v>10.39</v>
      </c>
      <c r="R9" s="3" t="s">
        <v>44</v>
      </c>
      <c r="S9" s="3" t="s">
        <v>45</v>
      </c>
      <c r="T9" s="6">
        <v>12117520</v>
      </c>
      <c r="U9" s="6">
        <v>13690720</v>
      </c>
      <c r="V9" s="3">
        <v>25</v>
      </c>
      <c r="W9" s="3">
        <v>3</v>
      </c>
      <c r="X9" s="3">
        <v>22</v>
      </c>
    </row>
    <row r="10" spans="1:24" x14ac:dyDescent="0.25">
      <c r="A10" s="4" t="s">
        <v>46</v>
      </c>
      <c r="B10" s="5">
        <v>139336</v>
      </c>
      <c r="C10" s="5">
        <v>3571595</v>
      </c>
      <c r="D10" s="5">
        <v>410623</v>
      </c>
      <c r="E10" s="5">
        <v>3160972</v>
      </c>
      <c r="F10" s="5">
        <v>428591</v>
      </c>
      <c r="G10" s="5">
        <v>17968</v>
      </c>
      <c r="H10" s="5">
        <v>143491</v>
      </c>
      <c r="I10" s="5">
        <v>553875</v>
      </c>
      <c r="J10" s="5">
        <v>514149</v>
      </c>
      <c r="K10" s="5">
        <v>141792</v>
      </c>
      <c r="L10" s="11">
        <v>0.91579999999999995</v>
      </c>
      <c r="M10" s="5">
        <v>13044</v>
      </c>
      <c r="N10" s="4">
        <v>3.86</v>
      </c>
      <c r="O10" s="4">
        <v>3.69</v>
      </c>
      <c r="P10" s="4">
        <v>11</v>
      </c>
      <c r="Q10" s="4">
        <v>10.1</v>
      </c>
      <c r="R10" s="4" t="s">
        <v>47</v>
      </c>
      <c r="S10" s="4" t="s">
        <v>48</v>
      </c>
      <c r="T10" s="5">
        <v>1515198</v>
      </c>
      <c r="U10" s="5">
        <v>1654361</v>
      </c>
      <c r="V10" s="4">
        <v>25</v>
      </c>
      <c r="W10" s="4">
        <v>3</v>
      </c>
      <c r="X10" s="4">
        <v>22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13647077</v>
      </c>
      <c r="B15" s="8">
        <v>1514690</v>
      </c>
      <c r="C15" s="8">
        <v>470000</v>
      </c>
      <c r="D15" s="8">
        <v>10340000</v>
      </c>
      <c r="E15" s="8">
        <v>11854690</v>
      </c>
      <c r="F15" s="8">
        <v>1792387</v>
      </c>
    </row>
    <row r="16" spans="1:24" x14ac:dyDescent="0.25">
      <c r="A16" s="9" t="s">
        <v>56</v>
      </c>
      <c r="B16" s="9" t="s">
        <v>56</v>
      </c>
      <c r="C16" s="8">
        <v>505000</v>
      </c>
      <c r="D16" s="8">
        <v>11110000</v>
      </c>
      <c r="E16" s="8">
        <v>12624690</v>
      </c>
      <c r="F16" s="8">
        <v>1022387</v>
      </c>
    </row>
    <row r="17" spans="1:6" x14ac:dyDescent="0.25">
      <c r="A17" s="9" t="s">
        <v>56</v>
      </c>
      <c r="B17" s="9" t="s">
        <v>56</v>
      </c>
      <c r="C17" s="8">
        <v>540000</v>
      </c>
      <c r="D17" s="8">
        <v>11880000</v>
      </c>
      <c r="E17" s="8">
        <v>13394690</v>
      </c>
      <c r="F17" s="8">
        <v>252387</v>
      </c>
    </row>
    <row r="18" spans="1:6" x14ac:dyDescent="0.25">
      <c r="A18" s="9" t="s">
        <v>56</v>
      </c>
      <c r="B18" s="9" t="s">
        <v>56</v>
      </c>
      <c r="C18" s="8">
        <v>575000</v>
      </c>
      <c r="D18" s="8">
        <v>12650000</v>
      </c>
      <c r="E18" s="8">
        <v>14164690</v>
      </c>
      <c r="F18" s="9">
        <v>-517613</v>
      </c>
    </row>
    <row r="19" spans="1:6" x14ac:dyDescent="0.25">
      <c r="A19" s="9" t="s">
        <v>56</v>
      </c>
      <c r="B19" s="9" t="s">
        <v>56</v>
      </c>
      <c r="C19" s="8">
        <v>610000</v>
      </c>
      <c r="D19" s="8">
        <v>13420000</v>
      </c>
      <c r="E19" s="8">
        <v>14934690</v>
      </c>
      <c r="F19" s="9">
        <v>-1287613</v>
      </c>
    </row>
    <row r="20" spans="1:6" x14ac:dyDescent="0.25">
      <c r="A20" s="9" t="s">
        <v>56</v>
      </c>
      <c r="B20" s="9" t="s">
        <v>56</v>
      </c>
      <c r="C20" s="8">
        <v>645000</v>
      </c>
      <c r="D20" s="8">
        <v>14190000</v>
      </c>
      <c r="E20" s="8">
        <v>15704690</v>
      </c>
      <c r="F20" s="9">
        <v>-2057613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13647077</v>
      </c>
      <c r="B2" s="5">
        <v>1514690</v>
      </c>
      <c r="C2" s="5">
        <v>470000</v>
      </c>
      <c r="D2" s="5">
        <v>10340000</v>
      </c>
      <c r="E2" s="5">
        <v>11854690</v>
      </c>
      <c r="F2" s="5">
        <v>1792387</v>
      </c>
    </row>
    <row r="3" spans="1:6" x14ac:dyDescent="0.25">
      <c r="A3" s="4" t="s">
        <v>56</v>
      </c>
      <c r="B3" s="4" t="s">
        <v>56</v>
      </c>
      <c r="C3" s="5">
        <v>505000</v>
      </c>
      <c r="D3" s="5">
        <v>11110000</v>
      </c>
      <c r="E3" s="5">
        <v>12624690</v>
      </c>
      <c r="F3" s="5">
        <v>1022387</v>
      </c>
    </row>
    <row r="4" spans="1:6" x14ac:dyDescent="0.25">
      <c r="A4" s="4" t="s">
        <v>56</v>
      </c>
      <c r="B4" s="4" t="s">
        <v>56</v>
      </c>
      <c r="C4" s="5">
        <v>540000</v>
      </c>
      <c r="D4" s="5">
        <v>11880000</v>
      </c>
      <c r="E4" s="5">
        <v>13394690</v>
      </c>
      <c r="F4" s="5">
        <v>252387</v>
      </c>
    </row>
    <row r="5" spans="1:6" x14ac:dyDescent="0.25">
      <c r="A5" s="4" t="s">
        <v>56</v>
      </c>
      <c r="B5" s="4" t="s">
        <v>56</v>
      </c>
      <c r="C5" s="5">
        <v>575000</v>
      </c>
      <c r="D5" s="5">
        <v>12650000</v>
      </c>
      <c r="E5" s="5">
        <v>14164690</v>
      </c>
      <c r="F5" s="4">
        <v>-517613</v>
      </c>
    </row>
    <row r="6" spans="1:6" x14ac:dyDescent="0.25">
      <c r="A6" s="4" t="s">
        <v>56</v>
      </c>
      <c r="B6" s="4" t="s">
        <v>56</v>
      </c>
      <c r="C6" s="5">
        <v>610000</v>
      </c>
      <c r="D6" s="5">
        <v>13420000</v>
      </c>
      <c r="E6" s="5">
        <v>14934690</v>
      </c>
      <c r="F6" s="4">
        <v>-1287613</v>
      </c>
    </row>
    <row r="7" spans="1:6" x14ac:dyDescent="0.25">
      <c r="A7" s="4" t="s">
        <v>56</v>
      </c>
      <c r="B7" s="4" t="s">
        <v>56</v>
      </c>
      <c r="C7" s="5">
        <v>645000</v>
      </c>
      <c r="D7" s="5">
        <v>14190000</v>
      </c>
      <c r="E7" s="5">
        <v>15704690</v>
      </c>
      <c r="F7" s="4">
        <v>-2057613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2024-11-05T06:17:45Z</dcterms:created>
  <dcterms:modified xsi:type="dcterms:W3CDTF">2024-11-05T06:19:44Z</dcterms:modified>
</cp:coreProperties>
</file>