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11. Nov\"/>
    </mc:Choice>
  </mc:AlternateContent>
  <xr:revisionPtr revIDLastSave="0" documentId="13_ncr:1_{E1BB4B94-0BB4-4530-92C4-52DA9B49211B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<sst xmlns="http://schemas.openxmlformats.org/spreadsheetml/2006/main" count="82" uniqueCount="57">
  <si>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</si>
  <si>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</si>
  <si>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</si>
  <si>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</si>
  <si>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</si>
  <si>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</si>
  <si>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</si>
  <si>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</si>
  <si>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</si>
  <si>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</si>
  <si>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</si>
  <si>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</si>
  <si>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</si>
  <si>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</si>
  <si>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</si>
  <si>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</si>
  <si>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</si>
  <si>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</si>
  <si>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</si>
  <si>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</si>
  <si>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</si>
  <si>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</si>
  <si>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</si>
  <si>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</si>
  <si>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</si>
  <si>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</si>
  <si>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65.0%</t>
  </si>
  <si>
    <t>68.84%</t>
  </si>
  <si>
    <t>JFL</t>
  </si>
  <si>
    <t>70.23%</t>
  </si>
  <si>
    <t>72.72%</t>
  </si>
  <si>
    <t>JKL</t>
  </si>
  <si>
    <t>54.88%</t>
  </si>
  <si>
    <t>56.25%</t>
  </si>
  <si>
    <t>MFL</t>
  </si>
  <si>
    <t>63.47%</t>
  </si>
  <si>
    <t>64.45%</t>
  </si>
  <si>
    <t>FFL2</t>
  </si>
  <si>
    <t>67.7%</t>
  </si>
  <si>
    <t>65.48%</t>
  </si>
  <si>
    <t>JKL-U2</t>
  </si>
  <si>
    <t>65.16%</t>
  </si>
  <si>
    <t>67.3%</t>
  </si>
  <si>
    <t>GMT TOTAL:</t>
  </si>
  <si>
    <t>64.4%</t>
  </si>
  <si>
    <t>65.84%</t>
  </si>
  <si>
    <t>LINGERIE</t>
  </si>
  <si>
    <t>75.0%</t>
  </si>
  <si>
    <t>72.5%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</si>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</sst>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0" fontId="0" fillId="0" borderId="0" xfId="0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G3" workbookViewId="0">
      <selection activeCell="A2" sqref="A2:X20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45606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81755</v>
      </c>
      <c r="C3" s="5">
        <v>2100045</v>
      </c>
      <c r="D3" s="5">
        <v>664438</v>
      </c>
      <c r="E3" s="5">
        <v>1435607</v>
      </c>
      <c r="F3" s="5">
        <v>672014</v>
      </c>
      <c r="G3" s="5">
        <v>7576</v>
      </c>
      <c r="H3" s="5">
        <v>84297</v>
      </c>
      <c r="I3" s="5">
        <v>669318</v>
      </c>
      <c r="J3" s="5">
        <v>612344</v>
      </c>
      <c r="K3" s="5">
        <v>84816</v>
      </c>
      <c r="L3" s="11">
        <v>0.93259999999999998</v>
      </c>
      <c r="M3" s="5">
        <v>8429</v>
      </c>
      <c r="N3" s="4">
        <v>7.94</v>
      </c>
      <c r="O3" s="4">
        <v>7.49</v>
      </c>
      <c r="P3" s="4">
        <v>10</v>
      </c>
      <c r="Q3" s="4">
        <v>10.63</v>
      </c>
      <c r="R3" s="4" t="s">
        <v>26</v>
      </c>
      <c r="S3" s="4" t="s">
        <v>27</v>
      </c>
      <c r="T3" s="5">
        <v>4976640</v>
      </c>
      <c r="U3" s="5">
        <v>5335791</v>
      </c>
      <c r="V3" s="4">
        <v>25</v>
      </c>
      <c r="W3" s="4">
        <v>8</v>
      </c>
      <c r="X3" s="4">
        <v>17</v>
      </c>
    </row>
    <row r="4" spans="1:24" x14ac:dyDescent="0.25">
      <c r="A4" s="4" t="s">
        <v>28</v>
      </c>
      <c r="B4" s="5">
        <v>55364</v>
      </c>
      <c r="C4" s="5">
        <v>1683742</v>
      </c>
      <c r="D4" s="5">
        <v>411333</v>
      </c>
      <c r="E4" s="5">
        <v>1272409</v>
      </c>
      <c r="F4" s="5">
        <v>538797</v>
      </c>
      <c r="G4" s="5">
        <v>127464</v>
      </c>
      <c r="H4" s="5">
        <v>73765</v>
      </c>
      <c r="I4" s="5">
        <v>465457</v>
      </c>
      <c r="J4" s="5">
        <v>303394</v>
      </c>
      <c r="K4" s="5">
        <v>48190</v>
      </c>
      <c r="L4" s="11">
        <v>0.66300000000000003</v>
      </c>
      <c r="M4" s="5">
        <v>6681</v>
      </c>
      <c r="N4" s="4">
        <v>6.31</v>
      </c>
      <c r="O4" s="4">
        <v>5.48</v>
      </c>
      <c r="P4" s="4">
        <v>11.04</v>
      </c>
      <c r="Q4" s="4">
        <v>8.9499999999999993</v>
      </c>
      <c r="R4" s="4" t="s">
        <v>29</v>
      </c>
      <c r="S4" s="4" t="s">
        <v>30</v>
      </c>
      <c r="T4" s="5">
        <v>2254104</v>
      </c>
      <c r="U4" s="5">
        <v>3399809</v>
      </c>
      <c r="V4" s="4">
        <v>25</v>
      </c>
      <c r="W4" s="4">
        <v>8</v>
      </c>
      <c r="X4" s="4">
        <v>17</v>
      </c>
    </row>
    <row r="5" spans="1:24" x14ac:dyDescent="0.25">
      <c r="A5" s="4" t="s">
        <v>31</v>
      </c>
      <c r="B5" s="5">
        <v>64025</v>
      </c>
      <c r="C5" s="5">
        <v>1335058</v>
      </c>
      <c r="D5" s="5">
        <v>487860</v>
      </c>
      <c r="E5" s="5">
        <v>847198</v>
      </c>
      <c r="F5" s="5">
        <v>427218</v>
      </c>
      <c r="G5" s="4">
        <v>-60642</v>
      </c>
      <c r="H5" s="5">
        <v>50623</v>
      </c>
      <c r="I5" s="5">
        <v>617094</v>
      </c>
      <c r="J5" s="5">
        <v>688268</v>
      </c>
      <c r="K5" s="5">
        <v>70875</v>
      </c>
      <c r="L5" s="11">
        <v>1.0069999999999999</v>
      </c>
      <c r="M5" s="5">
        <v>5624</v>
      </c>
      <c r="N5" s="4">
        <v>12.19</v>
      </c>
      <c r="O5" s="4">
        <v>10.75</v>
      </c>
      <c r="P5" s="4">
        <v>9</v>
      </c>
      <c r="Q5" s="4">
        <v>10.55</v>
      </c>
      <c r="R5" s="4" t="s">
        <v>32</v>
      </c>
      <c r="S5" s="4" t="s">
        <v>33</v>
      </c>
      <c r="T5" s="5">
        <v>5244495</v>
      </c>
      <c r="U5" s="5">
        <v>5207787</v>
      </c>
      <c r="V5" s="4">
        <v>25</v>
      </c>
      <c r="W5" s="4">
        <v>8</v>
      </c>
      <c r="X5" s="4">
        <v>17</v>
      </c>
    </row>
    <row r="6" spans="1:24" x14ac:dyDescent="0.25">
      <c r="A6" s="4" t="s">
        <v>34</v>
      </c>
      <c r="B6" s="5">
        <v>66856</v>
      </c>
      <c r="C6" s="5">
        <v>1922365</v>
      </c>
      <c r="D6" s="5">
        <v>533517</v>
      </c>
      <c r="E6" s="5">
        <v>1388848</v>
      </c>
      <c r="F6" s="5">
        <v>615156</v>
      </c>
      <c r="G6" s="5">
        <v>81639</v>
      </c>
      <c r="H6" s="5">
        <v>80872</v>
      </c>
      <c r="I6" s="5">
        <v>699542</v>
      </c>
      <c r="J6" s="5">
        <v>564264</v>
      </c>
      <c r="K6" s="5">
        <v>72185</v>
      </c>
      <c r="L6" s="11">
        <v>0.84619999999999995</v>
      </c>
      <c r="M6" s="5">
        <v>8087</v>
      </c>
      <c r="N6" s="4">
        <v>8.65</v>
      </c>
      <c r="O6" s="4">
        <v>8.44</v>
      </c>
      <c r="P6" s="4">
        <v>10</v>
      </c>
      <c r="Q6" s="4">
        <v>9.51</v>
      </c>
      <c r="R6" s="4" t="s">
        <v>35</v>
      </c>
      <c r="S6" s="4" t="s">
        <v>36</v>
      </c>
      <c r="T6" s="5">
        <v>4502883</v>
      </c>
      <c r="U6" s="5">
        <v>5321099</v>
      </c>
      <c r="V6" s="4">
        <v>25</v>
      </c>
      <c r="W6" s="4">
        <v>8</v>
      </c>
      <c r="X6" s="4">
        <v>17</v>
      </c>
    </row>
    <row r="7" spans="1:24" x14ac:dyDescent="0.25">
      <c r="A7" s="4" t="s">
        <v>37</v>
      </c>
      <c r="B7" s="5">
        <v>107030</v>
      </c>
      <c r="C7" s="5">
        <v>2757990</v>
      </c>
      <c r="D7" s="5">
        <v>878006</v>
      </c>
      <c r="E7" s="5">
        <v>1879984</v>
      </c>
      <c r="F7" s="5">
        <v>882556</v>
      </c>
      <c r="G7" s="5">
        <v>4550</v>
      </c>
      <c r="H7" s="5">
        <v>110389</v>
      </c>
      <c r="I7" s="5">
        <v>636944</v>
      </c>
      <c r="J7" s="5">
        <v>636828</v>
      </c>
      <c r="K7" s="5">
        <v>125495</v>
      </c>
      <c r="L7" s="11">
        <v>1.0258</v>
      </c>
      <c r="M7" s="5">
        <v>11038</v>
      </c>
      <c r="N7" s="4">
        <v>5.77</v>
      </c>
      <c r="O7" s="4">
        <v>5.95</v>
      </c>
      <c r="P7" s="4">
        <v>10</v>
      </c>
      <c r="Q7" s="4">
        <v>12.16</v>
      </c>
      <c r="R7" s="4" t="s">
        <v>38</v>
      </c>
      <c r="S7" s="4" t="s">
        <v>39</v>
      </c>
      <c r="T7" s="5">
        <v>5224135</v>
      </c>
      <c r="U7" s="5">
        <v>5092348</v>
      </c>
      <c r="V7" s="4">
        <v>25</v>
      </c>
      <c r="W7" s="4">
        <v>8</v>
      </c>
      <c r="X7" s="4">
        <v>17</v>
      </c>
    </row>
    <row r="8" spans="1:24" x14ac:dyDescent="0.25">
      <c r="A8" s="4" t="s">
        <v>40</v>
      </c>
      <c r="B8" s="5">
        <v>117455</v>
      </c>
      <c r="C8" s="5">
        <v>3847877</v>
      </c>
      <c r="D8" s="5">
        <v>1031712</v>
      </c>
      <c r="E8" s="5">
        <v>2816165</v>
      </c>
      <c r="F8" s="5">
        <v>1231320</v>
      </c>
      <c r="G8" s="5">
        <v>199608</v>
      </c>
      <c r="H8" s="5">
        <v>162978</v>
      </c>
      <c r="I8" s="5">
        <v>1520584</v>
      </c>
      <c r="J8" s="5">
        <v>1065316</v>
      </c>
      <c r="K8" s="5">
        <v>130320</v>
      </c>
      <c r="L8" s="11">
        <v>0.8145</v>
      </c>
      <c r="M8" s="5">
        <v>15492</v>
      </c>
      <c r="N8" s="4">
        <v>9.33</v>
      </c>
      <c r="O8" s="4">
        <v>9.07</v>
      </c>
      <c r="P8" s="4">
        <v>10.52</v>
      </c>
      <c r="Q8" s="4">
        <v>10.99</v>
      </c>
      <c r="R8" s="4" t="s">
        <v>41</v>
      </c>
      <c r="S8" s="4" t="s">
        <v>42</v>
      </c>
      <c r="T8" s="5">
        <v>9357627</v>
      </c>
      <c r="U8" s="5">
        <v>11488215</v>
      </c>
      <c r="V8" s="4">
        <v>25</v>
      </c>
      <c r="W8" s="4">
        <v>8</v>
      </c>
      <c r="X8" s="4">
        <v>17</v>
      </c>
    </row>
    <row r="9" spans="1:24" ht="30" x14ac:dyDescent="0.25">
      <c r="A9" s="3" t="s">
        <v>43</v>
      </c>
      <c r="B9" s="6">
        <v>492485</v>
      </c>
      <c r="C9" s="6">
        <v>13647077</v>
      </c>
      <c r="D9" s="6">
        <v>4006866</v>
      </c>
      <c r="E9" s="6">
        <v>9640211</v>
      </c>
      <c r="F9" s="6">
        <v>4367061</v>
      </c>
      <c r="G9" s="6">
        <v>360195</v>
      </c>
      <c r="H9" s="6">
        <v>562924</v>
      </c>
      <c r="I9" s="6">
        <v>4608939</v>
      </c>
      <c r="J9" s="6">
        <v>3870414</v>
      </c>
      <c r="K9" s="6">
        <v>531881</v>
      </c>
      <c r="L9" s="12">
        <v>0.88149999999999995</v>
      </c>
      <c r="M9" s="6">
        <v>9225</v>
      </c>
      <c r="N9" s="3">
        <v>9.18</v>
      </c>
      <c r="O9" s="3">
        <v>7.86</v>
      </c>
      <c r="P9" s="3">
        <v>10.09</v>
      </c>
      <c r="Q9" s="3">
        <v>10.46</v>
      </c>
      <c r="R9" s="3" t="s">
        <v>44</v>
      </c>
      <c r="S9" s="3" t="s">
        <v>45</v>
      </c>
      <c r="T9" s="6">
        <v>31493966</v>
      </c>
      <c r="U9" s="6">
        <v>36508629</v>
      </c>
      <c r="V9" s="3">
        <v>25</v>
      </c>
      <c r="W9" s="3">
        <v>8</v>
      </c>
      <c r="X9" s="3">
        <v>17</v>
      </c>
    </row>
    <row r="10" spans="1:24" x14ac:dyDescent="0.25">
      <c r="A10" s="4" t="s">
        <v>46</v>
      </c>
      <c r="B10" s="5">
        <v>145150</v>
      </c>
      <c r="C10" s="5">
        <v>3571595</v>
      </c>
      <c r="D10" s="5">
        <v>1181474</v>
      </c>
      <c r="E10" s="5">
        <v>2390121</v>
      </c>
      <c r="F10" s="5">
        <v>1142910</v>
      </c>
      <c r="G10" s="4">
        <v>-38564</v>
      </c>
      <c r="H10" s="5">
        <v>140848</v>
      </c>
      <c r="I10" s="5">
        <v>543673</v>
      </c>
      <c r="J10" s="5">
        <v>534152</v>
      </c>
      <c r="K10" s="5">
        <v>149847</v>
      </c>
      <c r="L10" s="11">
        <v>0.98550000000000004</v>
      </c>
      <c r="M10" s="5">
        <v>12804</v>
      </c>
      <c r="N10" s="4">
        <v>3.86</v>
      </c>
      <c r="O10" s="4">
        <v>3.68</v>
      </c>
      <c r="P10" s="4">
        <v>11</v>
      </c>
      <c r="Q10" s="4">
        <v>10.45</v>
      </c>
      <c r="R10" s="4" t="s">
        <v>47</v>
      </c>
      <c r="S10" s="4" t="s">
        <v>48</v>
      </c>
      <c r="T10" s="5">
        <v>4347824</v>
      </c>
      <c r="U10" s="5">
        <v>4411632</v>
      </c>
      <c r="V10" s="4">
        <v>25</v>
      </c>
      <c r="W10" s="4">
        <v>8</v>
      </c>
      <c r="X10" s="4">
        <v>17</v>
      </c>
    </row>
    <row r="12" spans="1:24" x14ac:dyDescent="0.25">
      <c r="A12" s="10"/>
      <c r="B12" s="10"/>
      <c r="C12" s="10"/>
    </row>
    <row r="13" spans="1:24" x14ac:dyDescent="0.25">
      <c r="A13" s="7" t="s">
        <v>49</v>
      </c>
    </row>
    <row r="14" spans="1:24" ht="60" x14ac:dyDescent="0.25">
      <c r="A14" s="3" t="s">
        <v>50</v>
      </c>
      <c r="B14" s="3" t="s">
        <v>51</v>
      </c>
      <c r="C14" s="3" t="s">
        <v>52</v>
      </c>
      <c r="D14" s="3" t="s">
        <v>53</v>
      </c>
      <c r="E14" s="3" t="s">
        <v>54</v>
      </c>
      <c r="F14" s="3" t="s">
        <v>55</v>
      </c>
    </row>
    <row r="15" spans="1:24" x14ac:dyDescent="0.25">
      <c r="A15" s="8">
        <v>13647077</v>
      </c>
      <c r="B15" s="8">
        <v>4006866</v>
      </c>
      <c r="C15" s="8">
        <v>490000</v>
      </c>
      <c r="D15" s="8">
        <v>8330000</v>
      </c>
      <c r="E15" s="8">
        <v>12336866</v>
      </c>
      <c r="F15" s="8">
        <v>1310211</v>
      </c>
    </row>
    <row r="16" spans="1:24" x14ac:dyDescent="0.25">
      <c r="A16" s="9" t="s">
        <v>56</v>
      </c>
      <c r="B16" s="9" t="s">
        <v>56</v>
      </c>
      <c r="C16" s="8">
        <v>525000</v>
      </c>
      <c r="D16" s="8">
        <v>8925000</v>
      </c>
      <c r="E16" s="8">
        <v>12931866</v>
      </c>
      <c r="F16" s="8">
        <v>715211</v>
      </c>
    </row>
    <row r="17" spans="1:6" x14ac:dyDescent="0.25">
      <c r="A17" s="9" t="s">
        <v>56</v>
      </c>
      <c r="B17" s="9" t="s">
        <v>56</v>
      </c>
      <c r="C17" s="8">
        <v>560000</v>
      </c>
      <c r="D17" s="8">
        <v>9520000</v>
      </c>
      <c r="E17" s="8">
        <v>13526866</v>
      </c>
      <c r="F17" s="8">
        <v>120211</v>
      </c>
    </row>
    <row r="18" spans="1:6" x14ac:dyDescent="0.25">
      <c r="A18" s="9" t="s">
        <v>56</v>
      </c>
      <c r="B18" s="9" t="s">
        <v>56</v>
      </c>
      <c r="C18" s="8">
        <v>595000</v>
      </c>
      <c r="D18" s="8">
        <v>10115000</v>
      </c>
      <c r="E18" s="8">
        <v>14121866</v>
      </c>
      <c r="F18" s="9">
        <v>-474789</v>
      </c>
    </row>
    <row r="19" spans="1:6" x14ac:dyDescent="0.25">
      <c r="A19" s="9" t="s">
        <v>56</v>
      </c>
      <c r="B19" s="9" t="s">
        <v>56</v>
      </c>
      <c r="C19" s="8">
        <v>630000</v>
      </c>
      <c r="D19" s="8">
        <v>10710000</v>
      </c>
      <c r="E19" s="8">
        <v>14716866</v>
      </c>
      <c r="F19" s="9">
        <v>-1069789</v>
      </c>
    </row>
    <row r="20" spans="1:6" x14ac:dyDescent="0.25">
      <c r="A20" s="9" t="s">
        <v>56</v>
      </c>
      <c r="B20" s="9" t="s">
        <v>56</v>
      </c>
      <c r="C20" s="8">
        <v>665000</v>
      </c>
      <c r="D20" s="8">
        <v>11305000</v>
      </c>
      <c r="E20" s="8">
        <v>15311866</v>
      </c>
      <c r="F20" s="9">
        <v>-1664789</v>
      </c>
    </row>
  </sheetData>
  <mergeCells count="1">
    <mergeCell ref="A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</row>
    <row r="2" spans="1:6" x14ac:dyDescent="0.25">
      <c r="A2" s="5">
        <v>13647077</v>
      </c>
      <c r="B2" s="5">
        <v>4006866</v>
      </c>
      <c r="C2" s="5">
        <v>490000</v>
      </c>
      <c r="D2" s="5">
        <v>8330000</v>
      </c>
      <c r="E2" s="5">
        <v>12336866</v>
      </c>
      <c r="F2" s="5">
        <v>1310211</v>
      </c>
    </row>
    <row r="3" spans="1:6" x14ac:dyDescent="0.25">
      <c r="A3" s="4" t="s">
        <v>56</v>
      </c>
      <c r="B3" s="4" t="s">
        <v>56</v>
      </c>
      <c r="C3" s="5">
        <v>525000</v>
      </c>
      <c r="D3" s="5">
        <v>8925000</v>
      </c>
      <c r="E3" s="5">
        <v>12931866</v>
      </c>
      <c r="F3" s="5">
        <v>715211</v>
      </c>
    </row>
    <row r="4" spans="1:6" x14ac:dyDescent="0.25">
      <c r="A4" s="4" t="s">
        <v>56</v>
      </c>
      <c r="B4" s="4" t="s">
        <v>56</v>
      </c>
      <c r="C4" s="5">
        <v>560000</v>
      </c>
      <c r="D4" s="5">
        <v>9520000</v>
      </c>
      <c r="E4" s="5">
        <v>13526866</v>
      </c>
      <c r="F4" s="5">
        <v>120211</v>
      </c>
    </row>
    <row r="5" spans="1:6" x14ac:dyDescent="0.25">
      <c r="A5" s="4" t="s">
        <v>56</v>
      </c>
      <c r="B5" s="4" t="s">
        <v>56</v>
      </c>
      <c r="C5" s="5">
        <v>595000</v>
      </c>
      <c r="D5" s="5">
        <v>10115000</v>
      </c>
      <c r="E5" s="5">
        <v>14121866</v>
      </c>
      <c r="F5" s="4">
        <v>-474789</v>
      </c>
    </row>
    <row r="6" spans="1:6" x14ac:dyDescent="0.25">
      <c r="A6" s="4" t="s">
        <v>56</v>
      </c>
      <c r="B6" s="4" t="s">
        <v>56</v>
      </c>
      <c r="C6" s="5">
        <v>630000</v>
      </c>
      <c r="D6" s="5">
        <v>10710000</v>
      </c>
      <c r="E6" s="5">
        <v>14716866</v>
      </c>
      <c r="F6" s="4">
        <v>-1069789</v>
      </c>
    </row>
    <row r="7" spans="1:6" x14ac:dyDescent="0.25">
      <c r="A7" s="4" t="s">
        <v>56</v>
      </c>
      <c r="B7" s="4" t="s">
        <v>56</v>
      </c>
      <c r="C7" s="5">
        <v>665000</v>
      </c>
      <c r="D7" s="5">
        <v>11305000</v>
      </c>
      <c r="E7" s="5">
        <v>15311866</v>
      </c>
      <c r="F7" s="4">
        <v>-1664789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2024-11-11T05:15:17Z</dcterms:created>
  <dcterms:modified xsi:type="dcterms:W3CDTF">2024-11-11T05:17:04Z</dcterms:modified>
</cp:coreProperties>
</file>