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36FB795E-3159-492E-946D-D12B6B7110E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<sst xmlns="http://schemas.openxmlformats.org/spreadsheetml/2006/main" count="82" uniqueCount="57">
  <si>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</si>
  <si>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</si>
  <si>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</si>
  <si>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</si>
  <si>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</si>
  <si>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</si>
  <si>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</si>
  <si>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</si>
  <si>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</si>
  <si>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</si>
  <si>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</si>
  <si>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</si>
  <si>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</si>
  <si>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</si>
  <si>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</si>
  <si>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</si>
  <si>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</si>
  <si>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</si>
  <si>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</si>
  <si>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</si>
  <si>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</si>
  <si>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</si>
  <si>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</si>
  <si>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</si>
  <si>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</si>
  <si>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</si>
  <si>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</si>
  <si>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68.89%</t>
  </si>
  <si>
    <t>JFL</t>
  </si>
  <si>
    <t>70.23%</t>
  </si>
  <si>
    <t>72.69%</t>
  </si>
  <si>
    <t>JKL</t>
  </si>
  <si>
    <t>54.88%</t>
  </si>
  <si>
    <t>56.16%</t>
  </si>
  <si>
    <t>MFL</t>
  </si>
  <si>
    <t>63.47%</t>
  </si>
  <si>
    <t>64.2%</t>
  </si>
  <si>
    <t>FFL2</t>
  </si>
  <si>
    <t>67.7%</t>
  </si>
  <si>
    <t>65.5%</t>
  </si>
  <si>
    <t>JKL-U2</t>
  </si>
  <si>
    <t>65.16%</t>
  </si>
  <si>
    <t>67.06%</t>
  </si>
  <si>
    <t>GMT TOTAL:</t>
  </si>
  <si>
    <t>64.4%</t>
  </si>
  <si>
    <t>65.75%</t>
  </si>
  <si>
    <t>LINGERIE</t>
  </si>
  <si>
    <t>75.0%</t>
  </si>
  <si>
    <t>72.59%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</si>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</sst>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H4" sqref="H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45607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78840</v>
      </c>
      <c r="C3" s="5">
        <v>2100045</v>
      </c>
      <c r="D3" s="5">
        <v>743278</v>
      </c>
      <c r="E3" s="5">
        <v>1356767</v>
      </c>
      <c r="F3" s="5">
        <v>756016</v>
      </c>
      <c r="G3" s="5">
        <v>12738</v>
      </c>
      <c r="H3" s="5">
        <v>84447</v>
      </c>
      <c r="I3" s="5">
        <v>670509</v>
      </c>
      <c r="J3" s="5">
        <v>592088</v>
      </c>
      <c r="K3" s="5">
        <v>82208</v>
      </c>
      <c r="L3" s="11">
        <v>0.92989999999999995</v>
      </c>
      <c r="M3" s="5">
        <v>8444</v>
      </c>
      <c r="N3" s="4">
        <v>7.94</v>
      </c>
      <c r="O3" s="4">
        <v>7.51</v>
      </c>
      <c r="P3" s="4">
        <v>10</v>
      </c>
      <c r="Q3" s="4">
        <v>10.62</v>
      </c>
      <c r="R3" s="4" t="s">
        <v>26</v>
      </c>
      <c r="S3" s="4" t="s">
        <v>27</v>
      </c>
      <c r="T3" s="5">
        <v>5582017</v>
      </c>
      <c r="U3" s="5">
        <v>6002767</v>
      </c>
      <c r="V3" s="4">
        <v>25</v>
      </c>
      <c r="W3" s="4">
        <v>9</v>
      </c>
      <c r="X3" s="4">
        <v>16</v>
      </c>
    </row>
    <row r="4" spans="1:24" x14ac:dyDescent="0.25">
      <c r="A4" s="4" t="s">
        <v>28</v>
      </c>
      <c r="B4" s="5">
        <v>52211</v>
      </c>
      <c r="C4" s="5">
        <v>1683742</v>
      </c>
      <c r="D4" s="5">
        <v>464680</v>
      </c>
      <c r="E4" s="5">
        <v>1219062</v>
      </c>
      <c r="F4" s="5">
        <v>606147</v>
      </c>
      <c r="G4" s="5">
        <v>141467</v>
      </c>
      <c r="H4" s="5">
        <v>74780</v>
      </c>
      <c r="I4" s="5">
        <v>471861</v>
      </c>
      <c r="J4" s="5">
        <v>289771</v>
      </c>
      <c r="K4" s="5">
        <v>46268</v>
      </c>
      <c r="L4" s="11">
        <v>0.67420000000000002</v>
      </c>
      <c r="M4" s="5">
        <v>6773</v>
      </c>
      <c r="N4" s="4">
        <v>6.31</v>
      </c>
      <c r="O4" s="4">
        <v>5.55</v>
      </c>
      <c r="P4" s="4">
        <v>11.04</v>
      </c>
      <c r="Q4" s="4">
        <v>9.11</v>
      </c>
      <c r="R4" s="4" t="s">
        <v>29</v>
      </c>
      <c r="S4" s="4" t="s">
        <v>30</v>
      </c>
      <c r="T4" s="5">
        <v>2578974</v>
      </c>
      <c r="U4" s="5">
        <v>3824787</v>
      </c>
      <c r="V4" s="4">
        <v>25</v>
      </c>
      <c r="W4" s="4">
        <v>9</v>
      </c>
      <c r="X4" s="4">
        <v>16</v>
      </c>
    </row>
    <row r="5" spans="1:24" x14ac:dyDescent="0.25">
      <c r="A5" s="4" t="s">
        <v>31</v>
      </c>
      <c r="B5" s="5">
        <v>61080</v>
      </c>
      <c r="C5" s="5">
        <v>1335058</v>
      </c>
      <c r="D5" s="5">
        <v>548940</v>
      </c>
      <c r="E5" s="5">
        <v>786118</v>
      </c>
      <c r="F5" s="5">
        <v>480620</v>
      </c>
      <c r="G5" s="4">
        <v>-68320</v>
      </c>
      <c r="H5" s="5">
        <v>49835</v>
      </c>
      <c r="I5" s="5">
        <v>607488</v>
      </c>
      <c r="J5" s="5">
        <v>650502</v>
      </c>
      <c r="K5" s="5">
        <v>71055</v>
      </c>
      <c r="L5" s="11">
        <v>0.99780000000000002</v>
      </c>
      <c r="M5" s="5">
        <v>5537</v>
      </c>
      <c r="N5" s="4">
        <v>12.19</v>
      </c>
      <c r="O5" s="4">
        <v>10.65</v>
      </c>
      <c r="P5" s="4">
        <v>9</v>
      </c>
      <c r="Q5" s="4">
        <v>10.51</v>
      </c>
      <c r="R5" s="4" t="s">
        <v>32</v>
      </c>
      <c r="S5" s="4" t="s">
        <v>33</v>
      </c>
      <c r="T5" s="5">
        <v>5846211</v>
      </c>
      <c r="U5" s="5">
        <v>5858757</v>
      </c>
      <c r="V5" s="4">
        <v>25</v>
      </c>
      <c r="W5" s="4">
        <v>9</v>
      </c>
      <c r="X5" s="4">
        <v>16</v>
      </c>
    </row>
    <row r="6" spans="1:24" x14ac:dyDescent="0.25">
      <c r="A6" s="4" t="s">
        <v>34</v>
      </c>
      <c r="B6" s="5">
        <v>63304</v>
      </c>
      <c r="C6" s="5">
        <v>1922365</v>
      </c>
      <c r="D6" s="5">
        <v>596821</v>
      </c>
      <c r="E6" s="5">
        <v>1325544</v>
      </c>
      <c r="F6" s="5">
        <v>692051</v>
      </c>
      <c r="G6" s="5">
        <v>95230</v>
      </c>
      <c r="H6" s="5">
        <v>81696</v>
      </c>
      <c r="I6" s="5">
        <v>706670</v>
      </c>
      <c r="J6" s="5">
        <v>532386</v>
      </c>
      <c r="K6" s="5">
        <v>71547</v>
      </c>
      <c r="L6" s="11">
        <v>0.83840000000000003</v>
      </c>
      <c r="M6" s="5">
        <v>8169</v>
      </c>
      <c r="N6" s="4">
        <v>8.65</v>
      </c>
      <c r="O6" s="4">
        <v>8.41</v>
      </c>
      <c r="P6" s="4">
        <v>10</v>
      </c>
      <c r="Q6" s="4">
        <v>9.5</v>
      </c>
      <c r="R6" s="4" t="s">
        <v>35</v>
      </c>
      <c r="S6" s="4" t="s">
        <v>36</v>
      </c>
      <c r="T6" s="5">
        <v>5019264</v>
      </c>
      <c r="U6" s="5">
        <v>5986241</v>
      </c>
      <c r="V6" s="4">
        <v>25</v>
      </c>
      <c r="W6" s="4">
        <v>9</v>
      </c>
      <c r="X6" s="4">
        <v>16</v>
      </c>
    </row>
    <row r="7" spans="1:24" x14ac:dyDescent="0.25">
      <c r="A7" s="4" t="s">
        <v>37</v>
      </c>
      <c r="B7" s="5">
        <v>107135</v>
      </c>
      <c r="C7" s="5">
        <v>2757990</v>
      </c>
      <c r="D7" s="5">
        <v>985141</v>
      </c>
      <c r="E7" s="5">
        <v>1772849</v>
      </c>
      <c r="F7" s="5">
        <v>992876</v>
      </c>
      <c r="G7" s="5">
        <v>7735</v>
      </c>
      <c r="H7" s="5">
        <v>110587</v>
      </c>
      <c r="I7" s="5">
        <v>638086</v>
      </c>
      <c r="J7" s="5">
        <v>636381</v>
      </c>
      <c r="K7" s="5">
        <v>120911</v>
      </c>
      <c r="L7" s="11">
        <v>1.0214000000000001</v>
      </c>
      <c r="M7" s="5">
        <v>11058</v>
      </c>
      <c r="N7" s="4">
        <v>5.77</v>
      </c>
      <c r="O7" s="4">
        <v>5.94</v>
      </c>
      <c r="P7" s="4">
        <v>10</v>
      </c>
      <c r="Q7" s="4">
        <v>12.13</v>
      </c>
      <c r="R7" s="4" t="s">
        <v>38</v>
      </c>
      <c r="S7" s="4" t="s">
        <v>39</v>
      </c>
      <c r="T7" s="5">
        <v>5851737</v>
      </c>
      <c r="U7" s="5">
        <v>5728894</v>
      </c>
      <c r="V7" s="4">
        <v>25</v>
      </c>
      <c r="W7" s="4">
        <v>9</v>
      </c>
      <c r="X7" s="4">
        <v>16</v>
      </c>
    </row>
    <row r="8" spans="1:24" x14ac:dyDescent="0.25">
      <c r="A8" s="4" t="s">
        <v>40</v>
      </c>
      <c r="B8" s="5">
        <v>117133</v>
      </c>
      <c r="C8" s="5">
        <v>3847877</v>
      </c>
      <c r="D8" s="5">
        <v>1148845</v>
      </c>
      <c r="E8" s="5">
        <v>2699032</v>
      </c>
      <c r="F8" s="5">
        <v>1385235</v>
      </c>
      <c r="G8" s="5">
        <v>236390</v>
      </c>
      <c r="H8" s="5">
        <v>165656</v>
      </c>
      <c r="I8" s="5">
        <v>1545570</v>
      </c>
      <c r="J8" s="5">
        <v>1057710</v>
      </c>
      <c r="K8" s="5">
        <v>128970</v>
      </c>
      <c r="L8" s="11">
        <v>0.80259999999999998</v>
      </c>
      <c r="M8" s="5">
        <v>15746</v>
      </c>
      <c r="N8" s="4">
        <v>9.33</v>
      </c>
      <c r="O8" s="4">
        <v>9.0299999999999994</v>
      </c>
      <c r="P8" s="4">
        <v>10.52</v>
      </c>
      <c r="Q8" s="4">
        <v>10.94</v>
      </c>
      <c r="R8" s="4" t="s">
        <v>41</v>
      </c>
      <c r="S8" s="4" t="s">
        <v>42</v>
      </c>
      <c r="T8" s="5">
        <v>10374070</v>
      </c>
      <c r="U8" s="5">
        <v>12924242</v>
      </c>
      <c r="V8" s="4">
        <v>25</v>
      </c>
      <c r="W8" s="4">
        <v>9</v>
      </c>
      <c r="X8" s="4">
        <v>16</v>
      </c>
    </row>
    <row r="9" spans="1:24" ht="30" x14ac:dyDescent="0.25">
      <c r="A9" s="3" t="s">
        <v>43</v>
      </c>
      <c r="B9" s="6">
        <v>479703</v>
      </c>
      <c r="C9" s="6">
        <v>13647077</v>
      </c>
      <c r="D9" s="6">
        <v>4487705</v>
      </c>
      <c r="E9" s="6">
        <v>9159372</v>
      </c>
      <c r="F9" s="6">
        <v>4912945</v>
      </c>
      <c r="G9" s="6">
        <v>425240</v>
      </c>
      <c r="H9" s="6">
        <v>567001</v>
      </c>
      <c r="I9" s="6">
        <v>4640184</v>
      </c>
      <c r="J9" s="6">
        <v>3758838</v>
      </c>
      <c r="K9" s="6">
        <v>520959</v>
      </c>
      <c r="L9" s="12">
        <v>0.87729999999999997</v>
      </c>
      <c r="M9" s="6">
        <v>9287</v>
      </c>
      <c r="N9" s="3">
        <v>9.18</v>
      </c>
      <c r="O9" s="3">
        <v>7.84</v>
      </c>
      <c r="P9" s="3">
        <v>10.09</v>
      </c>
      <c r="Q9" s="3">
        <v>10.46</v>
      </c>
      <c r="R9" s="3" t="s">
        <v>44</v>
      </c>
      <c r="S9" s="3" t="s">
        <v>45</v>
      </c>
      <c r="T9" s="6">
        <v>35183607</v>
      </c>
      <c r="U9" s="6">
        <v>41072220</v>
      </c>
      <c r="V9" s="3">
        <v>25</v>
      </c>
      <c r="W9" s="3">
        <v>9</v>
      </c>
      <c r="X9" s="3">
        <v>16</v>
      </c>
    </row>
    <row r="10" spans="1:24" x14ac:dyDescent="0.25">
      <c r="A10" s="4" t="s">
        <v>46</v>
      </c>
      <c r="B10" s="5">
        <v>156796</v>
      </c>
      <c r="C10" s="5">
        <v>3571595</v>
      </c>
      <c r="D10" s="5">
        <v>1338270</v>
      </c>
      <c r="E10" s="5">
        <v>2233325</v>
      </c>
      <c r="F10" s="5">
        <v>1285774</v>
      </c>
      <c r="G10" s="4">
        <v>-52496</v>
      </c>
      <c r="H10" s="5">
        <v>140595</v>
      </c>
      <c r="I10" s="5">
        <v>542696</v>
      </c>
      <c r="J10" s="5">
        <v>575441</v>
      </c>
      <c r="K10" s="5">
        <v>158993</v>
      </c>
      <c r="L10" s="11">
        <v>0.98950000000000005</v>
      </c>
      <c r="M10" s="5">
        <v>12781</v>
      </c>
      <c r="N10" s="4">
        <v>3.86</v>
      </c>
      <c r="O10" s="4">
        <v>3.67</v>
      </c>
      <c r="P10" s="4">
        <v>11</v>
      </c>
      <c r="Q10" s="4">
        <v>10.56</v>
      </c>
      <c r="R10" s="4" t="s">
        <v>47</v>
      </c>
      <c r="S10" s="4" t="s">
        <v>48</v>
      </c>
      <c r="T10" s="5">
        <v>4911450</v>
      </c>
      <c r="U10" s="5">
        <v>4963087</v>
      </c>
      <c r="V10" s="4">
        <v>25</v>
      </c>
      <c r="W10" s="4">
        <v>9</v>
      </c>
      <c r="X10" s="4">
        <v>16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4487705</v>
      </c>
      <c r="C15" s="8">
        <v>470000</v>
      </c>
      <c r="D15" s="8">
        <v>7520000</v>
      </c>
      <c r="E15" s="8">
        <v>12007705</v>
      </c>
      <c r="F15" s="8">
        <v>1639372</v>
      </c>
    </row>
    <row r="16" spans="1:24" x14ac:dyDescent="0.25">
      <c r="A16" s="9" t="s">
        <v>56</v>
      </c>
      <c r="B16" s="9" t="s">
        <v>56</v>
      </c>
      <c r="C16" s="8">
        <v>505000</v>
      </c>
      <c r="D16" s="8">
        <v>8080000</v>
      </c>
      <c r="E16" s="8">
        <v>12567705</v>
      </c>
      <c r="F16" s="8">
        <v>1079372</v>
      </c>
    </row>
    <row r="17" spans="1:6" x14ac:dyDescent="0.25">
      <c r="A17" s="9" t="s">
        <v>56</v>
      </c>
      <c r="B17" s="9" t="s">
        <v>56</v>
      </c>
      <c r="C17" s="8">
        <v>540000</v>
      </c>
      <c r="D17" s="8">
        <v>8640000</v>
      </c>
      <c r="E17" s="8">
        <v>13127705</v>
      </c>
      <c r="F17" s="8">
        <v>519372</v>
      </c>
    </row>
    <row r="18" spans="1:6" x14ac:dyDescent="0.25">
      <c r="A18" s="9" t="s">
        <v>56</v>
      </c>
      <c r="B18" s="9" t="s">
        <v>56</v>
      </c>
      <c r="C18" s="8">
        <v>575000</v>
      </c>
      <c r="D18" s="8">
        <v>9200000</v>
      </c>
      <c r="E18" s="8">
        <v>13687705</v>
      </c>
      <c r="F18" s="9">
        <v>-40628</v>
      </c>
    </row>
    <row r="19" spans="1:6" x14ac:dyDescent="0.25">
      <c r="A19" s="9" t="s">
        <v>56</v>
      </c>
      <c r="B19" s="9" t="s">
        <v>56</v>
      </c>
      <c r="C19" s="8">
        <v>610000</v>
      </c>
      <c r="D19" s="8">
        <v>9760000</v>
      </c>
      <c r="E19" s="8">
        <v>14247705</v>
      </c>
      <c r="F19" s="9">
        <v>-600628</v>
      </c>
    </row>
    <row r="20" spans="1:6" x14ac:dyDescent="0.25">
      <c r="A20" s="9" t="s">
        <v>56</v>
      </c>
      <c r="B20" s="9" t="s">
        <v>56</v>
      </c>
      <c r="C20" s="8">
        <v>645000</v>
      </c>
      <c r="D20" s="8">
        <v>10320000</v>
      </c>
      <c r="E20" s="8">
        <v>14807705</v>
      </c>
      <c r="F20" s="9">
        <v>-1160628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4487705</v>
      </c>
      <c r="C2" s="5">
        <v>470000</v>
      </c>
      <c r="D2" s="5">
        <v>7520000</v>
      </c>
      <c r="E2" s="5">
        <v>12007705</v>
      </c>
      <c r="F2" s="5">
        <v>1639372</v>
      </c>
    </row>
    <row r="3" spans="1:6" x14ac:dyDescent="0.25">
      <c r="A3" s="4" t="s">
        <v>56</v>
      </c>
      <c r="B3" s="4" t="s">
        <v>56</v>
      </c>
      <c r="C3" s="5">
        <v>505000</v>
      </c>
      <c r="D3" s="5">
        <v>8080000</v>
      </c>
      <c r="E3" s="5">
        <v>12567705</v>
      </c>
      <c r="F3" s="5">
        <v>1079372</v>
      </c>
    </row>
    <row r="4" spans="1:6" x14ac:dyDescent="0.25">
      <c r="A4" s="4" t="s">
        <v>56</v>
      </c>
      <c r="B4" s="4" t="s">
        <v>56</v>
      </c>
      <c r="C4" s="5">
        <v>540000</v>
      </c>
      <c r="D4" s="5">
        <v>8640000</v>
      </c>
      <c r="E4" s="5">
        <v>13127705</v>
      </c>
      <c r="F4" s="5">
        <v>519372</v>
      </c>
    </row>
    <row r="5" spans="1:6" x14ac:dyDescent="0.25">
      <c r="A5" s="4" t="s">
        <v>56</v>
      </c>
      <c r="B5" s="4" t="s">
        <v>56</v>
      </c>
      <c r="C5" s="5">
        <v>575000</v>
      </c>
      <c r="D5" s="5">
        <v>9200000</v>
      </c>
      <c r="E5" s="5">
        <v>13687705</v>
      </c>
      <c r="F5" s="4">
        <v>-40628</v>
      </c>
    </row>
    <row r="6" spans="1:6" x14ac:dyDescent="0.25">
      <c r="A6" s="4" t="s">
        <v>56</v>
      </c>
      <c r="B6" s="4" t="s">
        <v>56</v>
      </c>
      <c r="C6" s="5">
        <v>610000</v>
      </c>
      <c r="D6" s="5">
        <v>9760000</v>
      </c>
      <c r="E6" s="5">
        <v>14247705</v>
      </c>
      <c r="F6" s="4">
        <v>-600628</v>
      </c>
    </row>
    <row r="7" spans="1:6" x14ac:dyDescent="0.25">
      <c r="A7" s="4" t="s">
        <v>56</v>
      </c>
      <c r="B7" s="4" t="s">
        <v>56</v>
      </c>
      <c r="C7" s="5">
        <v>645000</v>
      </c>
      <c r="D7" s="5">
        <v>10320000</v>
      </c>
      <c r="E7" s="5">
        <v>14807705</v>
      </c>
      <c r="F7" s="4">
        <v>-1160628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2024-11-12T05:43:55Z</dcterms:created>
  <dcterms:modified xsi:type="dcterms:W3CDTF">2024-11-12T05:44:25Z</dcterms:modified>
</cp:coreProperties>
</file>