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C73BC386-B9CF-4B9E-98E7-2FE4D4246FA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<sst xmlns="http://schemas.openxmlformats.org/spreadsheetml/2006/main" count="82" uniqueCount="57">
  <si>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</si>
  <si>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</si>
  <si>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</si>
  <si>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</si>
  <si>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</si>
  <si>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</si>
  <si>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</si>
  <si>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</si>
  <si>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</si>
  <si>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</si>
  <si>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</si>
  <si>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</si>
  <si>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</si>
  <si>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</si>
  <si>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</si>
  <si>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</si>
  <si>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</si>
  <si>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</si>
  <si>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</si>
  <si>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</si>
  <si>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</si>
  <si>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</si>
  <si>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</si>
  <si>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</si>
  <si>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</si>
  <si>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</si>
  <si>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</si>
  <si>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68.66%</t>
  </si>
  <si>
    <t>JFL</t>
  </si>
  <si>
    <t>70.23%</t>
  </si>
  <si>
    <t>72.08%</t>
  </si>
  <si>
    <t>JKL</t>
  </si>
  <si>
    <t>54.88%</t>
  </si>
  <si>
    <t>56.58%</t>
  </si>
  <si>
    <t>MFL</t>
  </si>
  <si>
    <t>63.47%</t>
  </si>
  <si>
    <t>64.03%</t>
  </si>
  <si>
    <t>FFL2</t>
  </si>
  <si>
    <t>67.7%</t>
  </si>
  <si>
    <t>65.12%</t>
  </si>
  <si>
    <t>JKL-U2</t>
  </si>
  <si>
    <t>65.16%</t>
  </si>
  <si>
    <t>66.28%</t>
  </si>
  <si>
    <t>GMT TOTAL:</t>
  </si>
  <si>
    <t>64.4%</t>
  </si>
  <si>
    <t>65.45%</t>
  </si>
  <si>
    <t>LINGERIE</t>
  </si>
  <si>
    <t>75.0%</t>
  </si>
  <si>
    <t>72.98%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</si>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</sst>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45610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85105</v>
      </c>
      <c r="C3" s="5">
        <v>2100045</v>
      </c>
      <c r="D3" s="5">
        <v>990363</v>
      </c>
      <c r="E3" s="5">
        <v>1109682</v>
      </c>
      <c r="F3" s="5">
        <v>1008021</v>
      </c>
      <c r="G3" s="5">
        <v>17658</v>
      </c>
      <c r="H3" s="5">
        <v>85341</v>
      </c>
      <c r="I3" s="5">
        <v>677607</v>
      </c>
      <c r="J3" s="5">
        <v>645095</v>
      </c>
      <c r="K3" s="5">
        <v>85479</v>
      </c>
      <c r="L3" s="11">
        <v>0.93789999999999996</v>
      </c>
      <c r="M3" s="5">
        <v>8534</v>
      </c>
      <c r="N3" s="4">
        <v>7.94</v>
      </c>
      <c r="O3" s="4">
        <v>7.58</v>
      </c>
      <c r="P3" s="4">
        <v>10</v>
      </c>
      <c r="Q3" s="4">
        <v>10.73</v>
      </c>
      <c r="R3" s="4" t="s">
        <v>26</v>
      </c>
      <c r="S3" s="4" t="s">
        <v>27</v>
      </c>
      <c r="T3" s="5">
        <v>7506951</v>
      </c>
      <c r="U3" s="5">
        <v>8003686</v>
      </c>
      <c r="V3" s="4">
        <v>25</v>
      </c>
      <c r="W3" s="4">
        <v>12</v>
      </c>
      <c r="X3" s="4">
        <v>13</v>
      </c>
    </row>
    <row r="4" spans="1:24" x14ac:dyDescent="0.25">
      <c r="A4" s="4" t="s">
        <v>28</v>
      </c>
      <c r="B4" s="5">
        <v>39548</v>
      </c>
      <c r="C4" s="5">
        <v>1683742</v>
      </c>
      <c r="D4" s="5">
        <v>603276</v>
      </c>
      <c r="E4" s="5">
        <v>1080466</v>
      </c>
      <c r="F4" s="5">
        <v>808196</v>
      </c>
      <c r="G4" s="5">
        <v>204920</v>
      </c>
      <c r="H4" s="5">
        <v>80001</v>
      </c>
      <c r="I4" s="5">
        <v>504806</v>
      </c>
      <c r="J4" s="5">
        <v>224632</v>
      </c>
      <c r="K4" s="5">
        <v>38077</v>
      </c>
      <c r="L4" s="11">
        <v>0.67190000000000005</v>
      </c>
      <c r="M4" s="5">
        <v>7246</v>
      </c>
      <c r="N4" s="4">
        <v>6.31</v>
      </c>
      <c r="O4" s="4">
        <v>5.68</v>
      </c>
      <c r="P4" s="4">
        <v>11.04</v>
      </c>
      <c r="Q4" s="4">
        <v>9.15</v>
      </c>
      <c r="R4" s="4" t="s">
        <v>29</v>
      </c>
      <c r="S4" s="4" t="s">
        <v>30</v>
      </c>
      <c r="T4" s="5">
        <v>3426607</v>
      </c>
      <c r="U4" s="5">
        <v>5099716</v>
      </c>
      <c r="V4" s="4">
        <v>25</v>
      </c>
      <c r="W4" s="4">
        <v>12</v>
      </c>
      <c r="X4" s="4">
        <v>13</v>
      </c>
    </row>
    <row r="5" spans="1:24" x14ac:dyDescent="0.25">
      <c r="A5" s="4" t="s">
        <v>31</v>
      </c>
      <c r="B5" s="5">
        <v>62820</v>
      </c>
      <c r="C5" s="5">
        <v>1335058</v>
      </c>
      <c r="D5" s="5">
        <v>740090</v>
      </c>
      <c r="E5" s="5">
        <v>594968</v>
      </c>
      <c r="F5" s="5">
        <v>640827</v>
      </c>
      <c r="G5" s="4">
        <v>-99263</v>
      </c>
      <c r="H5" s="5">
        <v>46984</v>
      </c>
      <c r="I5" s="5">
        <v>572734</v>
      </c>
      <c r="J5" s="5">
        <v>655840</v>
      </c>
      <c r="K5" s="5">
        <v>69228</v>
      </c>
      <c r="L5" s="11">
        <v>0.98909999999999998</v>
      </c>
      <c r="M5" s="5">
        <v>5220</v>
      </c>
      <c r="N5" s="4">
        <v>12.19</v>
      </c>
      <c r="O5" s="4">
        <v>10.44</v>
      </c>
      <c r="P5" s="4">
        <v>9</v>
      </c>
      <c r="Q5" s="4">
        <v>10.36</v>
      </c>
      <c r="R5" s="4" t="s">
        <v>32</v>
      </c>
      <c r="S5" s="4" t="s">
        <v>33</v>
      </c>
      <c r="T5" s="5">
        <v>7726539</v>
      </c>
      <c r="U5" s="5">
        <v>7811681</v>
      </c>
      <c r="V5" s="4">
        <v>25</v>
      </c>
      <c r="W5" s="4">
        <v>12</v>
      </c>
      <c r="X5" s="4">
        <v>13</v>
      </c>
    </row>
    <row r="6" spans="1:24" x14ac:dyDescent="0.25">
      <c r="A6" s="4" t="s">
        <v>34</v>
      </c>
      <c r="B6" s="5">
        <v>67475</v>
      </c>
      <c r="C6" s="5">
        <v>1922365</v>
      </c>
      <c r="D6" s="5">
        <v>793018</v>
      </c>
      <c r="E6" s="5">
        <v>1129347</v>
      </c>
      <c r="F6" s="5">
        <v>922735</v>
      </c>
      <c r="G6" s="5">
        <v>129717</v>
      </c>
      <c r="H6" s="5">
        <v>85487</v>
      </c>
      <c r="I6" s="5">
        <v>739462</v>
      </c>
      <c r="J6" s="5">
        <v>566115</v>
      </c>
      <c r="K6" s="5">
        <v>77259</v>
      </c>
      <c r="L6" s="11">
        <v>0.83350000000000002</v>
      </c>
      <c r="M6" s="5">
        <v>8548</v>
      </c>
      <c r="N6" s="4">
        <v>8.65</v>
      </c>
      <c r="O6" s="4">
        <v>8.39</v>
      </c>
      <c r="P6" s="4">
        <v>10</v>
      </c>
      <c r="Q6" s="4">
        <v>9.52</v>
      </c>
      <c r="R6" s="4" t="s">
        <v>35</v>
      </c>
      <c r="S6" s="4" t="s">
        <v>36</v>
      </c>
      <c r="T6" s="5">
        <v>6653421</v>
      </c>
      <c r="U6" s="5">
        <v>7981657</v>
      </c>
      <c r="V6" s="4">
        <v>25</v>
      </c>
      <c r="W6" s="4">
        <v>12</v>
      </c>
      <c r="X6" s="4">
        <v>13</v>
      </c>
    </row>
    <row r="7" spans="1:24" x14ac:dyDescent="0.25">
      <c r="A7" s="4" t="s">
        <v>37</v>
      </c>
      <c r="B7" s="5">
        <v>104349</v>
      </c>
      <c r="C7" s="5">
        <v>2757990</v>
      </c>
      <c r="D7" s="5">
        <v>1312135</v>
      </c>
      <c r="E7" s="5">
        <v>1445855</v>
      </c>
      <c r="F7" s="5">
        <v>1323835</v>
      </c>
      <c r="G7" s="5">
        <v>11700</v>
      </c>
      <c r="H7" s="5">
        <v>110728</v>
      </c>
      <c r="I7" s="5">
        <v>638900</v>
      </c>
      <c r="J7" s="5">
        <v>619833</v>
      </c>
      <c r="K7" s="5">
        <v>118036</v>
      </c>
      <c r="L7" s="11">
        <v>1.0203</v>
      </c>
      <c r="M7" s="5">
        <v>11072</v>
      </c>
      <c r="N7" s="4">
        <v>5.77</v>
      </c>
      <c r="O7" s="4">
        <v>5.94</v>
      </c>
      <c r="P7" s="4">
        <v>10</v>
      </c>
      <c r="Q7" s="4">
        <v>12.27</v>
      </c>
      <c r="R7" s="4" t="s">
        <v>38</v>
      </c>
      <c r="S7" s="4" t="s">
        <v>39</v>
      </c>
      <c r="T7" s="5">
        <v>7794081</v>
      </c>
      <c r="U7" s="5">
        <v>7638527</v>
      </c>
      <c r="V7" s="4">
        <v>25</v>
      </c>
      <c r="W7" s="4">
        <v>12</v>
      </c>
      <c r="X7" s="4">
        <v>13</v>
      </c>
    </row>
    <row r="8" spans="1:24" x14ac:dyDescent="0.25">
      <c r="A8" s="4" t="s">
        <v>40</v>
      </c>
      <c r="B8" s="5">
        <v>123109</v>
      </c>
      <c r="C8" s="5">
        <v>3847877</v>
      </c>
      <c r="D8" s="5">
        <v>1519355</v>
      </c>
      <c r="E8" s="5">
        <v>2328522</v>
      </c>
      <c r="F8" s="5">
        <v>1846980</v>
      </c>
      <c r="G8" s="5">
        <v>327625</v>
      </c>
      <c r="H8" s="5">
        <v>175116</v>
      </c>
      <c r="I8" s="5">
        <v>1633832</v>
      </c>
      <c r="J8" s="5">
        <v>1105518</v>
      </c>
      <c r="K8" s="5">
        <v>138468</v>
      </c>
      <c r="L8" s="11">
        <v>0.79169999999999996</v>
      </c>
      <c r="M8" s="5">
        <v>16646</v>
      </c>
      <c r="N8" s="4">
        <v>9.33</v>
      </c>
      <c r="O8" s="4">
        <v>8.98</v>
      </c>
      <c r="P8" s="4">
        <v>10.52</v>
      </c>
      <c r="Q8" s="4">
        <v>10.99</v>
      </c>
      <c r="R8" s="4" t="s">
        <v>41</v>
      </c>
      <c r="S8" s="4" t="s">
        <v>42</v>
      </c>
      <c r="T8" s="5">
        <v>13643807</v>
      </c>
      <c r="U8" s="5">
        <v>17232323</v>
      </c>
      <c r="V8" s="4">
        <v>25</v>
      </c>
      <c r="W8" s="4">
        <v>12</v>
      </c>
      <c r="X8" s="4">
        <v>13</v>
      </c>
    </row>
    <row r="9" spans="1:24" ht="30" x14ac:dyDescent="0.25">
      <c r="A9" s="3" t="s">
        <v>43</v>
      </c>
      <c r="B9" s="6">
        <v>482406</v>
      </c>
      <c r="C9" s="6">
        <v>13647077</v>
      </c>
      <c r="D9" s="6">
        <v>5958237</v>
      </c>
      <c r="E9" s="6">
        <v>7688840</v>
      </c>
      <c r="F9" s="6">
        <v>6550594</v>
      </c>
      <c r="G9" s="6">
        <v>592357</v>
      </c>
      <c r="H9" s="6">
        <v>583657</v>
      </c>
      <c r="I9" s="6">
        <v>4767341</v>
      </c>
      <c r="J9" s="6">
        <v>3817033</v>
      </c>
      <c r="K9" s="6">
        <v>526547</v>
      </c>
      <c r="L9" s="12">
        <v>0.874</v>
      </c>
      <c r="M9" s="6">
        <v>9544</v>
      </c>
      <c r="N9" s="3">
        <v>9.18</v>
      </c>
      <c r="O9" s="3">
        <v>7.83</v>
      </c>
      <c r="P9" s="3">
        <v>10.09</v>
      </c>
      <c r="Q9" s="3">
        <v>10.5</v>
      </c>
      <c r="R9" s="3" t="s">
        <v>44</v>
      </c>
      <c r="S9" s="3" t="s">
        <v>45</v>
      </c>
      <c r="T9" s="6">
        <v>46652995</v>
      </c>
      <c r="U9" s="6">
        <v>54762965</v>
      </c>
      <c r="V9" s="3">
        <v>25</v>
      </c>
      <c r="W9" s="3">
        <v>12</v>
      </c>
      <c r="X9" s="3">
        <v>13</v>
      </c>
    </row>
    <row r="10" spans="1:24" x14ac:dyDescent="0.25">
      <c r="A10" s="4" t="s">
        <v>46</v>
      </c>
      <c r="B10" s="5">
        <v>119530</v>
      </c>
      <c r="C10" s="5">
        <v>3571595</v>
      </c>
      <c r="D10" s="5">
        <v>1776410</v>
      </c>
      <c r="E10" s="5">
        <v>1795185</v>
      </c>
      <c r="F10" s="5">
        <v>1714365</v>
      </c>
      <c r="G10" s="4">
        <v>-62045</v>
      </c>
      <c r="H10" s="5">
        <v>136765</v>
      </c>
      <c r="I10" s="5">
        <v>527912</v>
      </c>
      <c r="J10" s="5">
        <v>436284</v>
      </c>
      <c r="K10" s="5">
        <v>120528</v>
      </c>
      <c r="L10" s="11">
        <v>0.9798</v>
      </c>
      <c r="M10" s="5">
        <v>12433</v>
      </c>
      <c r="N10" s="4">
        <v>3.86</v>
      </c>
      <c r="O10" s="4">
        <v>3.65</v>
      </c>
      <c r="P10" s="4">
        <v>11</v>
      </c>
      <c r="Q10" s="4">
        <v>10.55</v>
      </c>
      <c r="R10" s="4" t="s">
        <v>47</v>
      </c>
      <c r="S10" s="4" t="s">
        <v>48</v>
      </c>
      <c r="T10" s="5">
        <v>6483896</v>
      </c>
      <c r="U10" s="5">
        <v>6617448</v>
      </c>
      <c r="V10" s="4">
        <v>25</v>
      </c>
      <c r="W10" s="4">
        <v>12</v>
      </c>
      <c r="X10" s="4">
        <v>13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5958237</v>
      </c>
      <c r="C15" s="8">
        <v>480000</v>
      </c>
      <c r="D15" s="8">
        <v>6240000</v>
      </c>
      <c r="E15" s="8">
        <v>12198237</v>
      </c>
      <c r="F15" s="8">
        <v>1448840</v>
      </c>
    </row>
    <row r="16" spans="1:24" x14ac:dyDescent="0.25">
      <c r="A16" s="9" t="s">
        <v>56</v>
      </c>
      <c r="B16" s="9" t="s">
        <v>56</v>
      </c>
      <c r="C16" s="8">
        <v>515000</v>
      </c>
      <c r="D16" s="8">
        <v>6695000</v>
      </c>
      <c r="E16" s="8">
        <v>12653237</v>
      </c>
      <c r="F16" s="8">
        <v>993840</v>
      </c>
    </row>
    <row r="17" spans="1:6" x14ac:dyDescent="0.25">
      <c r="A17" s="9" t="s">
        <v>56</v>
      </c>
      <c r="B17" s="9" t="s">
        <v>56</v>
      </c>
      <c r="C17" s="8">
        <v>550000</v>
      </c>
      <c r="D17" s="8">
        <v>7150000</v>
      </c>
      <c r="E17" s="8">
        <v>13108237</v>
      </c>
      <c r="F17" s="8">
        <v>538840</v>
      </c>
    </row>
    <row r="18" spans="1:6" x14ac:dyDescent="0.25">
      <c r="A18" s="9" t="s">
        <v>56</v>
      </c>
      <c r="B18" s="9" t="s">
        <v>56</v>
      </c>
      <c r="C18" s="8">
        <v>585000</v>
      </c>
      <c r="D18" s="8">
        <v>7605000</v>
      </c>
      <c r="E18" s="8">
        <v>13563237</v>
      </c>
      <c r="F18" s="8">
        <v>83840</v>
      </c>
    </row>
    <row r="19" spans="1:6" x14ac:dyDescent="0.25">
      <c r="A19" s="9" t="s">
        <v>56</v>
      </c>
      <c r="B19" s="9" t="s">
        <v>56</v>
      </c>
      <c r="C19" s="8">
        <v>620000</v>
      </c>
      <c r="D19" s="8">
        <v>8060000</v>
      </c>
      <c r="E19" s="8">
        <v>14018237</v>
      </c>
      <c r="F19" s="9">
        <v>-371160</v>
      </c>
    </row>
    <row r="20" spans="1:6" x14ac:dyDescent="0.25">
      <c r="A20" s="9" t="s">
        <v>56</v>
      </c>
      <c r="B20" s="9" t="s">
        <v>56</v>
      </c>
      <c r="C20" s="8">
        <v>655000</v>
      </c>
      <c r="D20" s="8">
        <v>8515000</v>
      </c>
      <c r="E20" s="8">
        <v>14473237</v>
      </c>
      <c r="F20" s="9">
        <v>-826160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5958237</v>
      </c>
      <c r="C2" s="5">
        <v>480000</v>
      </c>
      <c r="D2" s="5">
        <v>6240000</v>
      </c>
      <c r="E2" s="5">
        <v>12198237</v>
      </c>
      <c r="F2" s="5">
        <v>1448840</v>
      </c>
    </row>
    <row r="3" spans="1:6" x14ac:dyDescent="0.25">
      <c r="A3" s="4" t="s">
        <v>56</v>
      </c>
      <c r="B3" s="4" t="s">
        <v>56</v>
      </c>
      <c r="C3" s="5">
        <v>515000</v>
      </c>
      <c r="D3" s="5">
        <v>6695000</v>
      </c>
      <c r="E3" s="5">
        <v>12653237</v>
      </c>
      <c r="F3" s="5">
        <v>993840</v>
      </c>
    </row>
    <row r="4" spans="1:6" x14ac:dyDescent="0.25">
      <c r="A4" s="4" t="s">
        <v>56</v>
      </c>
      <c r="B4" s="4" t="s">
        <v>56</v>
      </c>
      <c r="C4" s="5">
        <v>550000</v>
      </c>
      <c r="D4" s="5">
        <v>7150000</v>
      </c>
      <c r="E4" s="5">
        <v>13108237</v>
      </c>
      <c r="F4" s="5">
        <v>538840</v>
      </c>
    </row>
    <row r="5" spans="1:6" x14ac:dyDescent="0.25">
      <c r="A5" s="4" t="s">
        <v>56</v>
      </c>
      <c r="B5" s="4" t="s">
        <v>56</v>
      </c>
      <c r="C5" s="5">
        <v>585000</v>
      </c>
      <c r="D5" s="5">
        <v>7605000</v>
      </c>
      <c r="E5" s="5">
        <v>13563237</v>
      </c>
      <c r="F5" s="5">
        <v>83840</v>
      </c>
    </row>
    <row r="6" spans="1:6" x14ac:dyDescent="0.25">
      <c r="A6" s="4" t="s">
        <v>56</v>
      </c>
      <c r="B6" s="4" t="s">
        <v>56</v>
      </c>
      <c r="C6" s="5">
        <v>620000</v>
      </c>
      <c r="D6" s="5">
        <v>8060000</v>
      </c>
      <c r="E6" s="5">
        <v>14018237</v>
      </c>
      <c r="F6" s="4">
        <v>-371160</v>
      </c>
    </row>
    <row r="7" spans="1:6" x14ac:dyDescent="0.25">
      <c r="A7" s="4" t="s">
        <v>56</v>
      </c>
      <c r="B7" s="4" t="s">
        <v>56</v>
      </c>
      <c r="C7" s="5">
        <v>655000</v>
      </c>
      <c r="D7" s="5">
        <v>8515000</v>
      </c>
      <c r="E7" s="5">
        <v>14473237</v>
      </c>
      <c r="F7" s="4">
        <v>-826160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2024-11-16T05:35:22Z</dcterms:created>
  <dcterms:modified xsi:type="dcterms:W3CDTF">2024-11-16T05:37:03Z</dcterms:modified>
</cp:coreProperties>
</file>