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1. Nov\"/>
    </mc:Choice>
  </mc:AlternateContent>
  <xr:revisionPtr revIDLastSave="0" documentId="13_ncr:1_{6ADA4527-C62C-447B-B883-DEDE8F65601F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<sst xmlns="http://schemas.openxmlformats.org/spreadsheetml/2006/main" count="82" uniqueCount="57">
  <si>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</si>
  <si>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</si>
  <si>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</si>
  <si>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</si>
  <si>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</si>
  <si>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</si>
  <si>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</si>
  <si>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</si>
  <si>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</si>
  <si>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</si>
  <si>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</si>
  <si>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</si>
  <si>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</si>
  <si>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</si>
  <si>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</si>
  <si>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</si>
  <si>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</si>
  <si>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</si>
  <si>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</si>
  <si>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</si>
  <si>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</si>
  <si>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</si>
  <si>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</si>
  <si>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</si>
  <si>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</si>
  <si>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</si>
  <si>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65.0%</t>
  </si>
  <si>
    <t>68.55%</t>
  </si>
  <si>
    <t>JFL</t>
  </si>
  <si>
    <t>70.23%</t>
  </si>
  <si>
    <t>71.92%</t>
  </si>
  <si>
    <t>JKL</t>
  </si>
  <si>
    <t>54.88%</t>
  </si>
  <si>
    <t>56.75%</t>
  </si>
  <si>
    <t>MFL</t>
  </si>
  <si>
    <t>63.47%</t>
  </si>
  <si>
    <t>63.84%</t>
  </si>
  <si>
    <t>FFL2</t>
  </si>
  <si>
    <t>67.7%</t>
  </si>
  <si>
    <t>64.75%</t>
  </si>
  <si>
    <t>JKL-U2</t>
  </si>
  <si>
    <t>65.16%</t>
  </si>
  <si>
    <t>65.86%</t>
  </si>
  <si>
    <t>GMT TOTAL:</t>
  </si>
  <si>
    <t>64.4%</t>
  </si>
  <si>
    <t>65.28%</t>
  </si>
  <si>
    <t>LINGERIE</t>
  </si>
  <si>
    <t>75.0%</t>
  </si>
  <si>
    <t>73.08%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</si>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</sst>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G3" workbookViewId="0">
      <selection activeCell="L14" sqref="L14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45612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86361</v>
      </c>
      <c r="C3" s="5">
        <v>2100045</v>
      </c>
      <c r="D3" s="5">
        <v>1096602</v>
      </c>
      <c r="E3" s="5">
        <v>1003443</v>
      </c>
      <c r="F3" s="5">
        <v>1092023</v>
      </c>
      <c r="G3" s="4">
        <v>-4579</v>
      </c>
      <c r="H3" s="5">
        <v>83831</v>
      </c>
      <c r="I3" s="5">
        <v>665618</v>
      </c>
      <c r="J3" s="5">
        <v>655479</v>
      </c>
      <c r="K3" s="5">
        <v>91033</v>
      </c>
      <c r="L3" s="11">
        <v>0.95989999999999998</v>
      </c>
      <c r="M3" s="5">
        <v>8383</v>
      </c>
      <c r="N3" s="4">
        <v>7.94</v>
      </c>
      <c r="O3" s="4">
        <v>7.59</v>
      </c>
      <c r="P3" s="4">
        <v>10</v>
      </c>
      <c r="Q3" s="4">
        <v>10.81</v>
      </c>
      <c r="R3" s="4" t="s">
        <v>26</v>
      </c>
      <c r="S3" s="4" t="s">
        <v>27</v>
      </c>
      <c r="T3" s="5">
        <v>8323209</v>
      </c>
      <c r="U3" s="5">
        <v>8670662</v>
      </c>
      <c r="V3" s="4">
        <v>25</v>
      </c>
      <c r="W3" s="4">
        <v>13</v>
      </c>
      <c r="X3" s="4">
        <v>12</v>
      </c>
    </row>
    <row r="4" spans="1:24" x14ac:dyDescent="0.25">
      <c r="A4" s="4" t="s">
        <v>28</v>
      </c>
      <c r="B4" s="5">
        <v>42242</v>
      </c>
      <c r="C4" s="5">
        <v>1683742</v>
      </c>
      <c r="D4" s="5">
        <v>645518</v>
      </c>
      <c r="E4" s="5">
        <v>1038224</v>
      </c>
      <c r="F4" s="5">
        <v>875545</v>
      </c>
      <c r="G4" s="5">
        <v>230027</v>
      </c>
      <c r="H4" s="5">
        <v>83112</v>
      </c>
      <c r="I4" s="5">
        <v>524436</v>
      </c>
      <c r="J4" s="5">
        <v>240356</v>
      </c>
      <c r="K4" s="5">
        <v>42645</v>
      </c>
      <c r="L4" s="11">
        <v>0.66479999999999995</v>
      </c>
      <c r="M4" s="5">
        <v>7528</v>
      </c>
      <c r="N4" s="4">
        <v>6.31</v>
      </c>
      <c r="O4" s="4">
        <v>5.69</v>
      </c>
      <c r="P4" s="4">
        <v>11.04</v>
      </c>
      <c r="Q4" s="4">
        <v>9.11</v>
      </c>
      <c r="R4" s="4" t="s">
        <v>29</v>
      </c>
      <c r="S4" s="4" t="s">
        <v>30</v>
      </c>
      <c r="T4" s="5">
        <v>3672997</v>
      </c>
      <c r="U4" s="5">
        <v>5524688</v>
      </c>
      <c r="V4" s="4">
        <v>25</v>
      </c>
      <c r="W4" s="4">
        <v>13</v>
      </c>
      <c r="X4" s="4">
        <v>12</v>
      </c>
    </row>
    <row r="5" spans="1:24" x14ac:dyDescent="0.25">
      <c r="A5" s="4" t="s">
        <v>31</v>
      </c>
      <c r="B5" s="5">
        <v>62708</v>
      </c>
      <c r="C5" s="5">
        <v>1335058</v>
      </c>
      <c r="D5" s="5">
        <v>802798</v>
      </c>
      <c r="E5" s="5">
        <v>532260</v>
      </c>
      <c r="F5" s="5">
        <v>694230</v>
      </c>
      <c r="G5" s="4">
        <v>-108568</v>
      </c>
      <c r="H5" s="5">
        <v>45766</v>
      </c>
      <c r="I5" s="5">
        <v>557887</v>
      </c>
      <c r="J5" s="5">
        <v>650909</v>
      </c>
      <c r="K5" s="5">
        <v>69198</v>
      </c>
      <c r="L5" s="11">
        <v>0.98460000000000003</v>
      </c>
      <c r="M5" s="5">
        <v>5085</v>
      </c>
      <c r="N5" s="4">
        <v>12.19</v>
      </c>
      <c r="O5" s="4">
        <v>10.38</v>
      </c>
      <c r="P5" s="4">
        <v>9</v>
      </c>
      <c r="Q5" s="4">
        <v>10.28</v>
      </c>
      <c r="R5" s="4" t="s">
        <v>32</v>
      </c>
      <c r="S5" s="4" t="s">
        <v>33</v>
      </c>
      <c r="T5" s="5">
        <v>8333043</v>
      </c>
      <c r="U5" s="5">
        <v>8462663</v>
      </c>
      <c r="V5" s="4">
        <v>25</v>
      </c>
      <c r="W5" s="4">
        <v>13</v>
      </c>
      <c r="X5" s="4">
        <v>12</v>
      </c>
    </row>
    <row r="6" spans="1:24" x14ac:dyDescent="0.25">
      <c r="A6" s="4" t="s">
        <v>34</v>
      </c>
      <c r="B6" s="5">
        <v>68201</v>
      </c>
      <c r="C6" s="5">
        <v>1922365</v>
      </c>
      <c r="D6" s="5">
        <v>864519</v>
      </c>
      <c r="E6" s="5">
        <v>1057846</v>
      </c>
      <c r="F6" s="5">
        <v>999629</v>
      </c>
      <c r="G6" s="5">
        <v>135110</v>
      </c>
      <c r="H6" s="5">
        <v>86619</v>
      </c>
      <c r="I6" s="5">
        <v>749254</v>
      </c>
      <c r="J6" s="5">
        <v>572888</v>
      </c>
      <c r="K6" s="5">
        <v>75393</v>
      </c>
      <c r="L6" s="11">
        <v>0.83979999999999999</v>
      </c>
      <c r="M6" s="5">
        <v>8661</v>
      </c>
      <c r="N6" s="4">
        <v>8.65</v>
      </c>
      <c r="O6" s="4">
        <v>8.4</v>
      </c>
      <c r="P6" s="4">
        <v>10</v>
      </c>
      <c r="Q6" s="4">
        <v>9.56</v>
      </c>
      <c r="R6" s="4" t="s">
        <v>35</v>
      </c>
      <c r="S6" s="4" t="s">
        <v>36</v>
      </c>
      <c r="T6" s="5">
        <v>7261959</v>
      </c>
      <c r="U6" s="5">
        <v>8646790</v>
      </c>
      <c r="V6" s="4">
        <v>25</v>
      </c>
      <c r="W6" s="4">
        <v>13</v>
      </c>
      <c r="X6" s="4">
        <v>12</v>
      </c>
    </row>
    <row r="7" spans="1:24" x14ac:dyDescent="0.25">
      <c r="A7" s="4" t="s">
        <v>37</v>
      </c>
      <c r="B7" s="5">
        <v>109495</v>
      </c>
      <c r="C7" s="5">
        <v>2757990</v>
      </c>
      <c r="D7" s="5">
        <v>1436330</v>
      </c>
      <c r="E7" s="5">
        <v>1321660</v>
      </c>
      <c r="F7" s="5">
        <v>1434154</v>
      </c>
      <c r="G7" s="4">
        <v>-2176</v>
      </c>
      <c r="H7" s="5">
        <v>110088</v>
      </c>
      <c r="I7" s="5">
        <v>635207</v>
      </c>
      <c r="J7" s="5">
        <v>654780</v>
      </c>
      <c r="K7" s="5">
        <v>121672</v>
      </c>
      <c r="L7" s="11">
        <v>1.0379</v>
      </c>
      <c r="M7" s="5">
        <v>11008</v>
      </c>
      <c r="N7" s="4">
        <v>5.77</v>
      </c>
      <c r="O7" s="4">
        <v>5.98</v>
      </c>
      <c r="P7" s="4">
        <v>10</v>
      </c>
      <c r="Q7" s="4">
        <v>12.36</v>
      </c>
      <c r="R7" s="4" t="s">
        <v>38</v>
      </c>
      <c r="S7" s="4" t="s">
        <v>39</v>
      </c>
      <c r="T7" s="5">
        <v>8589253</v>
      </c>
      <c r="U7" s="5">
        <v>8275068</v>
      </c>
      <c r="V7" s="4">
        <v>25</v>
      </c>
      <c r="W7" s="4">
        <v>13</v>
      </c>
      <c r="X7" s="4">
        <v>12</v>
      </c>
    </row>
    <row r="8" spans="1:24" x14ac:dyDescent="0.25">
      <c r="A8" s="4" t="s">
        <v>40</v>
      </c>
      <c r="B8" s="5">
        <v>127526</v>
      </c>
      <c r="C8" s="5">
        <v>3847877</v>
      </c>
      <c r="D8" s="5">
        <v>1681807</v>
      </c>
      <c r="E8" s="5">
        <v>2166070</v>
      </c>
      <c r="F8" s="5">
        <v>2000896</v>
      </c>
      <c r="G8" s="5">
        <v>319089</v>
      </c>
      <c r="H8" s="5">
        <v>176430</v>
      </c>
      <c r="I8" s="5">
        <v>1646091</v>
      </c>
      <c r="J8" s="5">
        <v>1147734</v>
      </c>
      <c r="K8" s="5">
        <v>149035</v>
      </c>
      <c r="L8" s="11">
        <v>0.81069999999999998</v>
      </c>
      <c r="M8" s="5">
        <v>16770</v>
      </c>
      <c r="N8" s="4">
        <v>9.33</v>
      </c>
      <c r="O8" s="4">
        <v>9</v>
      </c>
      <c r="P8" s="4">
        <v>10.52</v>
      </c>
      <c r="Q8" s="4">
        <v>11.05</v>
      </c>
      <c r="R8" s="4" t="s">
        <v>41</v>
      </c>
      <c r="S8" s="4" t="s">
        <v>42</v>
      </c>
      <c r="T8" s="5">
        <v>15136263</v>
      </c>
      <c r="U8" s="5">
        <v>18668359</v>
      </c>
      <c r="V8" s="4">
        <v>25</v>
      </c>
      <c r="W8" s="4">
        <v>13</v>
      </c>
      <c r="X8" s="4">
        <v>12</v>
      </c>
    </row>
    <row r="9" spans="1:24" ht="30" x14ac:dyDescent="0.25">
      <c r="A9" s="3" t="s">
        <v>43</v>
      </c>
      <c r="B9" s="6">
        <v>496533</v>
      </c>
      <c r="C9" s="6">
        <v>13647077</v>
      </c>
      <c r="D9" s="6">
        <v>6527574</v>
      </c>
      <c r="E9" s="6">
        <v>7119503</v>
      </c>
      <c r="F9" s="6">
        <v>7096477</v>
      </c>
      <c r="G9" s="6">
        <v>568903</v>
      </c>
      <c r="H9" s="6">
        <v>585846</v>
      </c>
      <c r="I9" s="6">
        <v>4778493</v>
      </c>
      <c r="J9" s="6">
        <v>3922146</v>
      </c>
      <c r="K9" s="6">
        <v>548976</v>
      </c>
      <c r="L9" s="12">
        <v>0.88290000000000002</v>
      </c>
      <c r="M9" s="6">
        <v>9572</v>
      </c>
      <c r="N9" s="3">
        <v>9.18</v>
      </c>
      <c r="O9" s="3">
        <v>7.84</v>
      </c>
      <c r="P9" s="3">
        <v>10.09</v>
      </c>
      <c r="Q9" s="3">
        <v>10.52</v>
      </c>
      <c r="R9" s="3" t="s">
        <v>44</v>
      </c>
      <c r="S9" s="3" t="s">
        <v>45</v>
      </c>
      <c r="T9" s="6">
        <v>51176180</v>
      </c>
      <c r="U9" s="6">
        <v>59326547</v>
      </c>
      <c r="V9" s="3">
        <v>25</v>
      </c>
      <c r="W9" s="3">
        <v>13</v>
      </c>
      <c r="X9" s="3">
        <v>12</v>
      </c>
    </row>
    <row r="10" spans="1:24" x14ac:dyDescent="0.25">
      <c r="A10" s="4" t="s">
        <v>46</v>
      </c>
      <c r="B10" s="5">
        <v>159980</v>
      </c>
      <c r="C10" s="5">
        <v>3571595</v>
      </c>
      <c r="D10" s="5">
        <v>1936390</v>
      </c>
      <c r="E10" s="5">
        <v>1635205</v>
      </c>
      <c r="F10" s="5">
        <v>1857229</v>
      </c>
      <c r="G10" s="4">
        <v>-79161</v>
      </c>
      <c r="H10" s="5">
        <v>138091</v>
      </c>
      <c r="I10" s="5">
        <v>533031</v>
      </c>
      <c r="J10" s="5">
        <v>583927</v>
      </c>
      <c r="K10" s="5">
        <v>164606</v>
      </c>
      <c r="L10" s="11">
        <v>0.9859</v>
      </c>
      <c r="M10" s="5">
        <v>12553</v>
      </c>
      <c r="N10" s="4">
        <v>3.86</v>
      </c>
      <c r="O10" s="4">
        <v>3.65</v>
      </c>
      <c r="P10" s="4">
        <v>11</v>
      </c>
      <c r="Q10" s="4">
        <v>10.64</v>
      </c>
      <c r="R10" s="4" t="s">
        <v>47</v>
      </c>
      <c r="S10" s="4" t="s">
        <v>48</v>
      </c>
      <c r="T10" s="5">
        <v>7067823</v>
      </c>
      <c r="U10" s="5">
        <v>7168903</v>
      </c>
      <c r="V10" s="4">
        <v>25</v>
      </c>
      <c r="W10" s="4">
        <v>13</v>
      </c>
      <c r="X10" s="4">
        <v>12</v>
      </c>
    </row>
    <row r="12" spans="1:24" x14ac:dyDescent="0.25">
      <c r="A12" s="10"/>
      <c r="B12" s="10"/>
      <c r="C12" s="10"/>
    </row>
    <row r="13" spans="1:24" x14ac:dyDescent="0.25">
      <c r="A13" s="7" t="s">
        <v>49</v>
      </c>
    </row>
    <row r="14" spans="1:24" ht="60" x14ac:dyDescent="0.25">
      <c r="A14" s="3" t="s">
        <v>50</v>
      </c>
      <c r="B14" s="3" t="s">
        <v>51</v>
      </c>
      <c r="C14" s="3" t="s">
        <v>52</v>
      </c>
      <c r="D14" s="3" t="s">
        <v>53</v>
      </c>
      <c r="E14" s="3" t="s">
        <v>54</v>
      </c>
      <c r="F14" s="3" t="s">
        <v>55</v>
      </c>
    </row>
    <row r="15" spans="1:24" x14ac:dyDescent="0.25">
      <c r="A15" s="8">
        <v>13647077</v>
      </c>
      <c r="B15" s="8">
        <v>6527574</v>
      </c>
      <c r="C15" s="8">
        <v>490000</v>
      </c>
      <c r="D15" s="8">
        <v>5880000</v>
      </c>
      <c r="E15" s="8">
        <v>12407574</v>
      </c>
      <c r="F15" s="8">
        <v>1239503</v>
      </c>
    </row>
    <row r="16" spans="1:24" x14ac:dyDescent="0.25">
      <c r="A16" s="9" t="s">
        <v>56</v>
      </c>
      <c r="B16" s="9" t="s">
        <v>56</v>
      </c>
      <c r="C16" s="8">
        <v>525000</v>
      </c>
      <c r="D16" s="8">
        <v>6300000</v>
      </c>
      <c r="E16" s="8">
        <v>12827574</v>
      </c>
      <c r="F16" s="8">
        <v>819503</v>
      </c>
    </row>
    <row r="17" spans="1:6" x14ac:dyDescent="0.25">
      <c r="A17" s="9" t="s">
        <v>56</v>
      </c>
      <c r="B17" s="9" t="s">
        <v>56</v>
      </c>
      <c r="C17" s="8">
        <v>560000</v>
      </c>
      <c r="D17" s="8">
        <v>6720000</v>
      </c>
      <c r="E17" s="8">
        <v>13247574</v>
      </c>
      <c r="F17" s="8">
        <v>399503</v>
      </c>
    </row>
    <row r="18" spans="1:6" x14ac:dyDescent="0.25">
      <c r="A18" s="9" t="s">
        <v>56</v>
      </c>
      <c r="B18" s="9" t="s">
        <v>56</v>
      </c>
      <c r="C18" s="8">
        <v>595000</v>
      </c>
      <c r="D18" s="8">
        <v>7140000</v>
      </c>
      <c r="E18" s="8">
        <v>13667574</v>
      </c>
      <c r="F18" s="9">
        <v>-20497</v>
      </c>
    </row>
    <row r="19" spans="1:6" x14ac:dyDescent="0.25">
      <c r="A19" s="9" t="s">
        <v>56</v>
      </c>
      <c r="B19" s="9" t="s">
        <v>56</v>
      </c>
      <c r="C19" s="8">
        <v>630000</v>
      </c>
      <c r="D19" s="8">
        <v>7560000</v>
      </c>
      <c r="E19" s="8">
        <v>14087574</v>
      </c>
      <c r="F19" s="9">
        <v>-440497</v>
      </c>
    </row>
    <row r="20" spans="1:6" x14ac:dyDescent="0.25">
      <c r="A20" s="9" t="s">
        <v>56</v>
      </c>
      <c r="B20" s="9" t="s">
        <v>56</v>
      </c>
      <c r="C20" s="8">
        <v>665000</v>
      </c>
      <c r="D20" s="8">
        <v>7980000</v>
      </c>
      <c r="E20" s="8">
        <v>14507574</v>
      </c>
      <c r="F20" s="9">
        <v>-860497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</row>
    <row r="2" spans="1:6" x14ac:dyDescent="0.25">
      <c r="A2" s="5">
        <v>13647077</v>
      </c>
      <c r="B2" s="5">
        <v>6527574</v>
      </c>
      <c r="C2" s="5">
        <v>490000</v>
      </c>
      <c r="D2" s="5">
        <v>5880000</v>
      </c>
      <c r="E2" s="5">
        <v>12407574</v>
      </c>
      <c r="F2" s="5">
        <v>1239503</v>
      </c>
    </row>
    <row r="3" spans="1:6" x14ac:dyDescent="0.25">
      <c r="A3" s="4" t="s">
        <v>56</v>
      </c>
      <c r="B3" s="4" t="s">
        <v>56</v>
      </c>
      <c r="C3" s="5">
        <v>525000</v>
      </c>
      <c r="D3" s="5">
        <v>6300000</v>
      </c>
      <c r="E3" s="5">
        <v>12827574</v>
      </c>
      <c r="F3" s="5">
        <v>819503</v>
      </c>
    </row>
    <row r="4" spans="1:6" x14ac:dyDescent="0.25">
      <c r="A4" s="4" t="s">
        <v>56</v>
      </c>
      <c r="B4" s="4" t="s">
        <v>56</v>
      </c>
      <c r="C4" s="5">
        <v>560000</v>
      </c>
      <c r="D4" s="5">
        <v>6720000</v>
      </c>
      <c r="E4" s="5">
        <v>13247574</v>
      </c>
      <c r="F4" s="5">
        <v>399503</v>
      </c>
    </row>
    <row r="5" spans="1:6" x14ac:dyDescent="0.25">
      <c r="A5" s="4" t="s">
        <v>56</v>
      </c>
      <c r="B5" s="4" t="s">
        <v>56</v>
      </c>
      <c r="C5" s="5">
        <v>595000</v>
      </c>
      <c r="D5" s="5">
        <v>7140000</v>
      </c>
      <c r="E5" s="5">
        <v>13667574</v>
      </c>
      <c r="F5" s="4">
        <v>-20497</v>
      </c>
    </row>
    <row r="6" spans="1:6" x14ac:dyDescent="0.25">
      <c r="A6" s="4" t="s">
        <v>56</v>
      </c>
      <c r="B6" s="4" t="s">
        <v>56</v>
      </c>
      <c r="C6" s="5">
        <v>630000</v>
      </c>
      <c r="D6" s="5">
        <v>7560000</v>
      </c>
      <c r="E6" s="5">
        <v>14087574</v>
      </c>
      <c r="F6" s="4">
        <v>-440497</v>
      </c>
    </row>
    <row r="7" spans="1:6" x14ac:dyDescent="0.25">
      <c r="A7" s="4" t="s">
        <v>56</v>
      </c>
      <c r="B7" s="4" t="s">
        <v>56</v>
      </c>
      <c r="C7" s="5">
        <v>665000</v>
      </c>
      <c r="D7" s="5">
        <v>7980000</v>
      </c>
      <c r="E7" s="5">
        <v>14507574</v>
      </c>
      <c r="F7" s="4">
        <v>-860497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2024-11-17T05:58:41Z</dcterms:created>
  <dcterms:modified xsi:type="dcterms:W3CDTF">2024-11-17T08:26:15Z</dcterms:modified>
</cp:coreProperties>
</file>