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022E4A1F-D13A-4F72-B1F8-0C8EEAA1196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<sst xmlns="http://schemas.openxmlformats.org/spreadsheetml/2006/main" count="82" uniqueCount="56">
  <si>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</si>
  <si>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</si>
  <si>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</si>
  <si>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</si>
  <si>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</si>
  <si>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</si>
  <si>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</si>
  <si>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</si>
  <si>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</si>
  <si>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</si>
  <si>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</si>
  <si>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</si>
  <si>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</si>
  <si>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</si>
  <si>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</si>
  <si>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</si>
  <si>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</si>
  <si>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</si>
  <si>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</si>
  <si>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</si>
  <si>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</si>
  <si>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</si>
  <si>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</si>
  <si>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</si>
  <si>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</si>
  <si>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</si>
  <si>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</si>
  <si>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68.42%</t>
  </si>
  <si>
    <t>JFL</t>
  </si>
  <si>
    <t>70.23%</t>
  </si>
  <si>
    <t>71.7%</t>
  </si>
  <si>
    <t>JKL</t>
  </si>
  <si>
    <t>54.88%</t>
  </si>
  <si>
    <t>56.88%</t>
  </si>
  <si>
    <t>MFL</t>
  </si>
  <si>
    <t>63.47%</t>
  </si>
  <si>
    <t>62.78%</t>
  </si>
  <si>
    <t>FFL2</t>
  </si>
  <si>
    <t>67.7%</t>
  </si>
  <si>
    <t>64.9%</t>
  </si>
  <si>
    <t>JKL-U2</t>
  </si>
  <si>
    <t>65.16%</t>
  </si>
  <si>
    <t>65.34%</t>
  </si>
  <si>
    <t>GMT TOTAL:</t>
  </si>
  <si>
    <t>64.4%</t>
  </si>
  <si>
    <t>LINGERIE</t>
  </si>
  <si>
    <t>75.0%</t>
  </si>
  <si>
    <t>73.28%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</si>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</sst>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N8" sqref="N8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45615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82560</v>
      </c>
      <c r="C3" s="5">
        <v>2100045</v>
      </c>
      <c r="D3" s="5">
        <v>1346412</v>
      </c>
      <c r="E3" s="5">
        <v>753633</v>
      </c>
      <c r="F3" s="5">
        <v>1344028</v>
      </c>
      <c r="G3" s="4">
        <v>-2384</v>
      </c>
      <c r="H3" s="5">
        <v>83619</v>
      </c>
      <c r="I3" s="5">
        <v>663934</v>
      </c>
      <c r="J3" s="5">
        <v>634060</v>
      </c>
      <c r="K3" s="5">
        <v>87284</v>
      </c>
      <c r="L3" s="11">
        <v>0.96889999999999998</v>
      </c>
      <c r="M3" s="5">
        <v>8361</v>
      </c>
      <c r="N3" s="4">
        <v>7.94</v>
      </c>
      <c r="O3" s="4">
        <v>7.68</v>
      </c>
      <c r="P3" s="4">
        <v>10</v>
      </c>
      <c r="Q3" s="4">
        <v>10.93</v>
      </c>
      <c r="R3" s="4" t="s">
        <v>26</v>
      </c>
      <c r="S3" s="4" t="s">
        <v>27</v>
      </c>
      <c r="T3" s="5">
        <v>10340444</v>
      </c>
      <c r="U3" s="5">
        <v>10671582</v>
      </c>
      <c r="V3" s="4">
        <v>25</v>
      </c>
      <c r="W3" s="4">
        <v>16</v>
      </c>
      <c r="X3" s="4">
        <v>9</v>
      </c>
    </row>
    <row r="4" spans="1:24" x14ac:dyDescent="0.25">
      <c r="A4" s="4" t="s">
        <v>28</v>
      </c>
      <c r="B4" s="5">
        <v>49556</v>
      </c>
      <c r="C4" s="5">
        <v>1683742</v>
      </c>
      <c r="D4" s="5">
        <v>785530</v>
      </c>
      <c r="E4" s="5">
        <v>898212</v>
      </c>
      <c r="F4" s="5">
        <v>1077594</v>
      </c>
      <c r="G4" s="5">
        <v>292064</v>
      </c>
      <c r="H4" s="5">
        <v>94776</v>
      </c>
      <c r="I4" s="5">
        <v>598036</v>
      </c>
      <c r="J4" s="5">
        <v>282964</v>
      </c>
      <c r="K4" s="5">
        <v>47535</v>
      </c>
      <c r="L4" s="11">
        <v>0.65959999999999996</v>
      </c>
      <c r="M4" s="5">
        <v>8584</v>
      </c>
      <c r="N4" s="4">
        <v>6.31</v>
      </c>
      <c r="O4" s="4">
        <v>5.71</v>
      </c>
      <c r="P4" s="4">
        <v>11.04</v>
      </c>
      <c r="Q4" s="4">
        <v>9.11</v>
      </c>
      <c r="R4" s="4" t="s">
        <v>29</v>
      </c>
      <c r="S4" s="4" t="s">
        <v>30</v>
      </c>
      <c r="T4" s="5">
        <v>4485376</v>
      </c>
      <c r="U4" s="5">
        <v>6799618</v>
      </c>
      <c r="V4" s="4">
        <v>25</v>
      </c>
      <c r="W4" s="4">
        <v>16</v>
      </c>
      <c r="X4" s="4">
        <v>9</v>
      </c>
    </row>
    <row r="5" spans="1:24" x14ac:dyDescent="0.25">
      <c r="A5" s="4" t="s">
        <v>31</v>
      </c>
      <c r="B5" s="5">
        <v>58636</v>
      </c>
      <c r="C5" s="5">
        <v>1335058</v>
      </c>
      <c r="D5" s="5">
        <v>980854</v>
      </c>
      <c r="E5" s="5">
        <v>354204</v>
      </c>
      <c r="F5" s="5">
        <v>854437</v>
      </c>
      <c r="G5" s="4">
        <v>-126417</v>
      </c>
      <c r="H5" s="5">
        <v>41284</v>
      </c>
      <c r="I5" s="5">
        <v>503251</v>
      </c>
      <c r="J5" s="5">
        <v>602778</v>
      </c>
      <c r="K5" s="5">
        <v>64174</v>
      </c>
      <c r="L5" s="11">
        <v>0.96799999999999997</v>
      </c>
      <c r="M5" s="5">
        <v>4587</v>
      </c>
      <c r="N5" s="4">
        <v>12.19</v>
      </c>
      <c r="O5" s="4">
        <v>10.28</v>
      </c>
      <c r="P5" s="4">
        <v>9</v>
      </c>
      <c r="Q5" s="4">
        <v>10.09</v>
      </c>
      <c r="R5" s="4" t="s">
        <v>32</v>
      </c>
      <c r="S5" s="4" t="s">
        <v>33</v>
      </c>
      <c r="T5" s="5">
        <v>10083179</v>
      </c>
      <c r="U5" s="5">
        <v>10415587</v>
      </c>
      <c r="V5" s="4">
        <v>25</v>
      </c>
      <c r="W5" s="4">
        <v>16</v>
      </c>
      <c r="X5" s="4">
        <v>9</v>
      </c>
    </row>
    <row r="6" spans="1:24" x14ac:dyDescent="0.25">
      <c r="A6" s="4" t="s">
        <v>34</v>
      </c>
      <c r="B6" s="5">
        <v>70401</v>
      </c>
      <c r="C6" s="5">
        <v>1922365</v>
      </c>
      <c r="D6" s="5">
        <v>1077252</v>
      </c>
      <c r="E6" s="5">
        <v>845113</v>
      </c>
      <c r="F6" s="5">
        <v>1230313</v>
      </c>
      <c r="G6" s="5">
        <v>153061</v>
      </c>
      <c r="H6" s="5">
        <v>91551</v>
      </c>
      <c r="I6" s="5">
        <v>791916</v>
      </c>
      <c r="J6" s="5">
        <v>586440</v>
      </c>
      <c r="K6" s="5">
        <v>82642</v>
      </c>
      <c r="L6" s="11">
        <v>0.84319999999999995</v>
      </c>
      <c r="M6" s="5">
        <v>9155</v>
      </c>
      <c r="N6" s="4">
        <v>8.65</v>
      </c>
      <c r="O6" s="4">
        <v>8.33</v>
      </c>
      <c r="P6" s="4">
        <v>10</v>
      </c>
      <c r="Q6" s="4">
        <v>9.7200000000000006</v>
      </c>
      <c r="R6" s="4" t="s">
        <v>35</v>
      </c>
      <c r="S6" s="4" t="s">
        <v>36</v>
      </c>
      <c r="T6" s="5">
        <v>8973509</v>
      </c>
      <c r="U6" s="5">
        <v>10642207</v>
      </c>
      <c r="V6" s="4">
        <v>25</v>
      </c>
      <c r="W6" s="4">
        <v>16</v>
      </c>
      <c r="X6" s="4">
        <v>9</v>
      </c>
    </row>
    <row r="7" spans="1:24" x14ac:dyDescent="0.25">
      <c r="A7" s="4" t="s">
        <v>37</v>
      </c>
      <c r="B7" s="5">
        <v>115210</v>
      </c>
      <c r="C7" s="5">
        <v>2757990</v>
      </c>
      <c r="D7" s="5">
        <v>1758830</v>
      </c>
      <c r="E7" s="5">
        <v>999160</v>
      </c>
      <c r="F7" s="5">
        <v>1765113</v>
      </c>
      <c r="G7" s="5">
        <v>6283</v>
      </c>
      <c r="H7" s="5">
        <v>111437</v>
      </c>
      <c r="I7" s="5">
        <v>642991</v>
      </c>
      <c r="J7" s="5">
        <v>693564</v>
      </c>
      <c r="K7" s="5">
        <v>133665</v>
      </c>
      <c r="L7" s="11">
        <v>1.0396000000000001</v>
      </c>
      <c r="M7" s="5">
        <v>11143</v>
      </c>
      <c r="N7" s="4">
        <v>5.77</v>
      </c>
      <c r="O7" s="4">
        <v>6.02</v>
      </c>
      <c r="P7" s="4">
        <v>10</v>
      </c>
      <c r="Q7" s="4">
        <v>12.41</v>
      </c>
      <c r="R7" s="4" t="s">
        <v>38</v>
      </c>
      <c r="S7" s="4" t="s">
        <v>39</v>
      </c>
      <c r="T7" s="5">
        <v>10588156</v>
      </c>
      <c r="U7" s="5">
        <v>10184702</v>
      </c>
      <c r="V7" s="4">
        <v>25</v>
      </c>
      <c r="W7" s="4">
        <v>16</v>
      </c>
      <c r="X7" s="4">
        <v>9</v>
      </c>
    </row>
    <row r="8" spans="1:24" x14ac:dyDescent="0.25">
      <c r="A8" s="4" t="s">
        <v>40</v>
      </c>
      <c r="B8" s="5">
        <v>118739</v>
      </c>
      <c r="C8" s="5">
        <v>3847877</v>
      </c>
      <c r="D8" s="5">
        <v>2049063</v>
      </c>
      <c r="E8" s="5">
        <v>1798814</v>
      </c>
      <c r="F8" s="5">
        <v>2462641</v>
      </c>
      <c r="G8" s="5">
        <v>413578</v>
      </c>
      <c r="H8" s="5">
        <v>191755</v>
      </c>
      <c r="I8" s="5">
        <v>1789074</v>
      </c>
      <c r="J8" s="5">
        <v>1068651</v>
      </c>
      <c r="K8" s="5">
        <v>139356</v>
      </c>
      <c r="L8" s="11">
        <v>0.80259999999999998</v>
      </c>
      <c r="M8" s="5">
        <v>18227</v>
      </c>
      <c r="N8" s="4">
        <v>9.33</v>
      </c>
      <c r="O8" s="4">
        <v>9</v>
      </c>
      <c r="P8" s="4">
        <v>10.52</v>
      </c>
      <c r="Q8" s="4">
        <v>11.08</v>
      </c>
      <c r="R8" s="4" t="s">
        <v>41</v>
      </c>
      <c r="S8" s="4" t="s">
        <v>42</v>
      </c>
      <c r="T8" s="5">
        <v>18441567</v>
      </c>
      <c r="U8" s="5">
        <v>22976440</v>
      </c>
      <c r="V8" s="4">
        <v>25</v>
      </c>
      <c r="W8" s="4">
        <v>16</v>
      </c>
      <c r="X8" s="4">
        <v>9</v>
      </c>
    </row>
    <row r="9" spans="1:24" ht="30" x14ac:dyDescent="0.25">
      <c r="A9" s="3" t="s">
        <v>43</v>
      </c>
      <c r="B9" s="6">
        <v>495102</v>
      </c>
      <c r="C9" s="6">
        <v>13647077</v>
      </c>
      <c r="D9" s="6">
        <v>7997941</v>
      </c>
      <c r="E9" s="6">
        <v>5649136</v>
      </c>
      <c r="F9" s="6">
        <v>8734126</v>
      </c>
      <c r="G9" s="6">
        <v>736185</v>
      </c>
      <c r="H9" s="6">
        <v>614422</v>
      </c>
      <c r="I9" s="6">
        <v>4989202</v>
      </c>
      <c r="J9" s="6">
        <v>3868457</v>
      </c>
      <c r="K9" s="6">
        <v>554656</v>
      </c>
      <c r="L9" s="12">
        <v>0.88029999999999997</v>
      </c>
      <c r="M9" s="6">
        <v>10009</v>
      </c>
      <c r="N9" s="3">
        <v>9.18</v>
      </c>
      <c r="O9" s="3">
        <v>7.83</v>
      </c>
      <c r="P9" s="3">
        <v>10.09</v>
      </c>
      <c r="Q9" s="3">
        <v>10.55</v>
      </c>
      <c r="R9" s="3" t="s">
        <v>44</v>
      </c>
      <c r="S9" s="3" t="s">
        <v>26</v>
      </c>
      <c r="T9" s="6">
        <v>62623878</v>
      </c>
      <c r="U9" s="6">
        <v>73017293</v>
      </c>
      <c r="V9" s="3">
        <v>25</v>
      </c>
      <c r="W9" s="3">
        <v>16</v>
      </c>
      <c r="X9" s="3">
        <v>9</v>
      </c>
    </row>
    <row r="10" spans="1:24" x14ac:dyDescent="0.25">
      <c r="A10" s="4" t="s">
        <v>45</v>
      </c>
      <c r="B10" s="5">
        <v>156670</v>
      </c>
      <c r="C10" s="5">
        <v>3571595</v>
      </c>
      <c r="D10" s="5">
        <v>2395783</v>
      </c>
      <c r="E10" s="5">
        <v>1175812</v>
      </c>
      <c r="F10" s="5">
        <v>2285820</v>
      </c>
      <c r="G10" s="4">
        <v>-109963</v>
      </c>
      <c r="H10" s="5">
        <v>133248</v>
      </c>
      <c r="I10" s="5">
        <v>514337</v>
      </c>
      <c r="J10" s="5">
        <v>571845</v>
      </c>
      <c r="K10" s="5">
        <v>160413</v>
      </c>
      <c r="L10" s="11">
        <v>0.99099999999999999</v>
      </c>
      <c r="M10" s="5">
        <v>12113</v>
      </c>
      <c r="N10" s="4">
        <v>3.86</v>
      </c>
      <c r="O10" s="4">
        <v>3.65</v>
      </c>
      <c r="P10" s="4">
        <v>11</v>
      </c>
      <c r="Q10" s="4">
        <v>10.74</v>
      </c>
      <c r="R10" s="4" t="s">
        <v>46</v>
      </c>
      <c r="S10" s="4" t="s">
        <v>47</v>
      </c>
      <c r="T10" s="5">
        <v>8744607</v>
      </c>
      <c r="U10" s="5">
        <v>8823265</v>
      </c>
      <c r="V10" s="4">
        <v>25</v>
      </c>
      <c r="W10" s="4">
        <v>16</v>
      </c>
      <c r="X10" s="4">
        <v>9</v>
      </c>
    </row>
    <row r="12" spans="1:24" x14ac:dyDescent="0.25">
      <c r="A12" s="10"/>
      <c r="B12" s="10"/>
      <c r="C12" s="10"/>
    </row>
    <row r="13" spans="1:24" x14ac:dyDescent="0.25">
      <c r="A13" s="7" t="s">
        <v>48</v>
      </c>
    </row>
    <row r="14" spans="1:24" ht="60" x14ac:dyDescent="0.25">
      <c r="A14" s="3" t="s">
        <v>49</v>
      </c>
      <c r="B14" s="3" t="s">
        <v>50</v>
      </c>
      <c r="C14" s="3" t="s">
        <v>51</v>
      </c>
      <c r="D14" s="3" t="s">
        <v>52</v>
      </c>
      <c r="E14" s="3" t="s">
        <v>53</v>
      </c>
      <c r="F14" s="3" t="s">
        <v>54</v>
      </c>
    </row>
    <row r="15" spans="1:24" x14ac:dyDescent="0.25">
      <c r="A15" s="8">
        <v>13647077</v>
      </c>
      <c r="B15" s="8">
        <v>7997941</v>
      </c>
      <c r="C15" s="8">
        <v>490000</v>
      </c>
      <c r="D15" s="8">
        <v>4410000</v>
      </c>
      <c r="E15" s="8">
        <v>12407941</v>
      </c>
      <c r="F15" s="8">
        <v>1239136</v>
      </c>
    </row>
    <row r="16" spans="1:24" x14ac:dyDescent="0.25">
      <c r="A16" s="9" t="s">
        <v>55</v>
      </c>
      <c r="B16" s="9" t="s">
        <v>55</v>
      </c>
      <c r="C16" s="8">
        <v>525000</v>
      </c>
      <c r="D16" s="8">
        <v>4725000</v>
      </c>
      <c r="E16" s="8">
        <v>12722941</v>
      </c>
      <c r="F16" s="8">
        <v>924136</v>
      </c>
    </row>
    <row r="17" spans="1:6" x14ac:dyDescent="0.25">
      <c r="A17" s="9" t="s">
        <v>55</v>
      </c>
      <c r="B17" s="9" t="s">
        <v>55</v>
      </c>
      <c r="C17" s="8">
        <v>560000</v>
      </c>
      <c r="D17" s="8">
        <v>5040000</v>
      </c>
      <c r="E17" s="8">
        <v>13037941</v>
      </c>
      <c r="F17" s="8">
        <v>609136</v>
      </c>
    </row>
    <row r="18" spans="1:6" x14ac:dyDescent="0.25">
      <c r="A18" s="9" t="s">
        <v>55</v>
      </c>
      <c r="B18" s="9" t="s">
        <v>55</v>
      </c>
      <c r="C18" s="8">
        <v>595000</v>
      </c>
      <c r="D18" s="8">
        <v>5355000</v>
      </c>
      <c r="E18" s="8">
        <v>13352941</v>
      </c>
      <c r="F18" s="8">
        <v>294136</v>
      </c>
    </row>
    <row r="19" spans="1:6" x14ac:dyDescent="0.25">
      <c r="A19" s="9" t="s">
        <v>55</v>
      </c>
      <c r="B19" s="9" t="s">
        <v>55</v>
      </c>
      <c r="C19" s="8">
        <v>630000</v>
      </c>
      <c r="D19" s="8">
        <v>5670000</v>
      </c>
      <c r="E19" s="8">
        <v>13667941</v>
      </c>
      <c r="F19" s="9">
        <v>-20864</v>
      </c>
    </row>
    <row r="20" spans="1:6" x14ac:dyDescent="0.25">
      <c r="A20" s="9" t="s">
        <v>55</v>
      </c>
      <c r="B20" s="9" t="s">
        <v>55</v>
      </c>
      <c r="C20" s="8">
        <v>665000</v>
      </c>
      <c r="D20" s="8">
        <v>5985000</v>
      </c>
      <c r="E20" s="8">
        <v>13982941</v>
      </c>
      <c r="F20" s="9">
        <v>-335864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</row>
    <row r="2" spans="1:6" x14ac:dyDescent="0.25">
      <c r="A2" s="5">
        <v>13647077</v>
      </c>
      <c r="B2" s="5">
        <v>7997941</v>
      </c>
      <c r="C2" s="5">
        <v>490000</v>
      </c>
      <c r="D2" s="5">
        <v>4410000</v>
      </c>
      <c r="E2" s="5">
        <v>12407941</v>
      </c>
      <c r="F2" s="5">
        <v>1239136</v>
      </c>
    </row>
    <row r="3" spans="1:6" x14ac:dyDescent="0.25">
      <c r="A3" s="4" t="s">
        <v>55</v>
      </c>
      <c r="B3" s="4" t="s">
        <v>55</v>
      </c>
      <c r="C3" s="5">
        <v>525000</v>
      </c>
      <c r="D3" s="5">
        <v>4725000</v>
      </c>
      <c r="E3" s="5">
        <v>12722941</v>
      </c>
      <c r="F3" s="5">
        <v>924136</v>
      </c>
    </row>
    <row r="4" spans="1:6" x14ac:dyDescent="0.25">
      <c r="A4" s="4" t="s">
        <v>55</v>
      </c>
      <c r="B4" s="4" t="s">
        <v>55</v>
      </c>
      <c r="C4" s="5">
        <v>560000</v>
      </c>
      <c r="D4" s="5">
        <v>5040000</v>
      </c>
      <c r="E4" s="5">
        <v>13037941</v>
      </c>
      <c r="F4" s="5">
        <v>609136</v>
      </c>
    </row>
    <row r="5" spans="1:6" x14ac:dyDescent="0.25">
      <c r="A5" s="4" t="s">
        <v>55</v>
      </c>
      <c r="B5" s="4" t="s">
        <v>55</v>
      </c>
      <c r="C5" s="5">
        <v>595000</v>
      </c>
      <c r="D5" s="5">
        <v>5355000</v>
      </c>
      <c r="E5" s="5">
        <v>13352941</v>
      </c>
      <c r="F5" s="5">
        <v>294136</v>
      </c>
    </row>
    <row r="6" spans="1:6" x14ac:dyDescent="0.25">
      <c r="A6" s="4" t="s">
        <v>55</v>
      </c>
      <c r="B6" s="4" t="s">
        <v>55</v>
      </c>
      <c r="C6" s="5">
        <v>630000</v>
      </c>
      <c r="D6" s="5">
        <v>5670000</v>
      </c>
      <c r="E6" s="5">
        <v>13667941</v>
      </c>
      <c r="F6" s="4">
        <v>-20864</v>
      </c>
    </row>
    <row r="7" spans="1:6" x14ac:dyDescent="0.25">
      <c r="A7" s="4" t="s">
        <v>55</v>
      </c>
      <c r="B7" s="4" t="s">
        <v>55</v>
      </c>
      <c r="C7" s="5">
        <v>665000</v>
      </c>
      <c r="D7" s="5">
        <v>5985000</v>
      </c>
      <c r="E7" s="5">
        <v>13982941</v>
      </c>
      <c r="F7" s="4">
        <v>-335864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2024-11-20T05:27:54Z</dcterms:created>
  <dcterms:modified xsi:type="dcterms:W3CDTF">2024-11-20T05:36:44Z</dcterms:modified>
</cp:coreProperties>
</file>