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83981BA4-5584-405E-AAAB-189F30B3AD9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<sst xmlns="http://schemas.openxmlformats.org/spreadsheetml/2006/main" count="82" uniqueCount="57">
  <si>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</si>
  <si>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</si>
  <si>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</si>
  <si>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</si>
  <si>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</si>
  <si>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</si>
  <si>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</si>
  <si>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</si>
  <si>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</si>
  <si>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</si>
  <si>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</si>
  <si>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</si>
  <si>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</si>
  <si>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</si>
  <si>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</si>
  <si>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</si>
  <si>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</si>
  <si>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</si>
  <si>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</si>
  <si>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</si>
  <si>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</si>
  <si>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</si>
  <si>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</si>
  <si>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</si>
  <si>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</si>
  <si>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</si>
  <si>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</si>
  <si>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69.47%</t>
  </si>
  <si>
    <t>JFL</t>
  </si>
  <si>
    <t>70.23%</t>
  </si>
  <si>
    <t>73.05%</t>
  </si>
  <si>
    <t>JKL</t>
  </si>
  <si>
    <t>54.88%</t>
  </si>
  <si>
    <t>54.37%</t>
  </si>
  <si>
    <t>MFL</t>
  </si>
  <si>
    <t>63.47%</t>
  </si>
  <si>
    <t>64.36%</t>
  </si>
  <si>
    <t>FFL2</t>
  </si>
  <si>
    <t>67.7%</t>
  </si>
  <si>
    <t>60.24%</t>
  </si>
  <si>
    <t>JKL-U2</t>
  </si>
  <si>
    <t>65.16%</t>
  </si>
  <si>
    <t>69.39%</t>
  </si>
  <si>
    <t>GMT TOTAL:</t>
  </si>
  <si>
    <t>64.4%</t>
  </si>
  <si>
    <t>65.14%</t>
  </si>
  <si>
    <t>LINGERIE</t>
  </si>
  <si>
    <t>75.0%</t>
  </si>
  <si>
    <t>73.5%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</si>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</sst>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0" fontId="0" fillId="0" borderId="0" xfId="0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G3" workbookViewId="0">
      <selection activeCell="A2" sqref="A2:X20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45598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85860</v>
      </c>
      <c r="C3" s="5">
        <v>2100045</v>
      </c>
      <c r="D3" s="5">
        <v>90365</v>
      </c>
      <c r="E3" s="5">
        <v>2009680</v>
      </c>
      <c r="F3" s="5">
        <v>84001</v>
      </c>
      <c r="G3" s="4">
        <v>-6364</v>
      </c>
      <c r="H3" s="5">
        <v>83821</v>
      </c>
      <c r="I3" s="5">
        <v>665538</v>
      </c>
      <c r="J3" s="5">
        <v>618192</v>
      </c>
      <c r="K3" s="5">
        <v>88705</v>
      </c>
      <c r="L3" s="11">
        <v>0.97550000000000003</v>
      </c>
      <c r="M3" s="5">
        <v>8382</v>
      </c>
      <c r="N3" s="4">
        <v>7.94</v>
      </c>
      <c r="O3" s="4">
        <v>7.2</v>
      </c>
      <c r="P3" s="4">
        <v>10</v>
      </c>
      <c r="Q3" s="4">
        <v>10.07</v>
      </c>
      <c r="R3" s="4" t="s">
        <v>26</v>
      </c>
      <c r="S3" s="4" t="s">
        <v>27</v>
      </c>
      <c r="T3" s="5">
        <v>650628</v>
      </c>
      <c r="U3" s="5">
        <v>666967</v>
      </c>
      <c r="V3" s="4">
        <v>25</v>
      </c>
      <c r="W3" s="4">
        <v>1</v>
      </c>
      <c r="X3" s="4">
        <v>24</v>
      </c>
    </row>
    <row r="4" spans="1:24" x14ac:dyDescent="0.25">
      <c r="A4" s="4" t="s">
        <v>28</v>
      </c>
      <c r="B4" s="5">
        <v>51437</v>
      </c>
      <c r="C4" s="5">
        <v>1683742</v>
      </c>
      <c r="D4" s="5">
        <v>51437</v>
      </c>
      <c r="E4" s="5">
        <v>1632305</v>
      </c>
      <c r="F4" s="5">
        <v>67349</v>
      </c>
      <c r="G4" s="5">
        <v>15912</v>
      </c>
      <c r="H4" s="5">
        <v>67349</v>
      </c>
      <c r="I4" s="5">
        <v>424972</v>
      </c>
      <c r="J4" s="5">
        <v>270558</v>
      </c>
      <c r="K4" s="5">
        <v>50091</v>
      </c>
      <c r="L4" s="11">
        <v>0.63660000000000005</v>
      </c>
      <c r="M4" s="5">
        <v>6100</v>
      </c>
      <c r="N4" s="4">
        <v>6.31</v>
      </c>
      <c r="O4" s="4">
        <v>5.26</v>
      </c>
      <c r="P4" s="4">
        <v>11.04</v>
      </c>
      <c r="Q4" s="4">
        <v>8.58</v>
      </c>
      <c r="R4" s="4" t="s">
        <v>29</v>
      </c>
      <c r="S4" s="4" t="s">
        <v>30</v>
      </c>
      <c r="T4" s="5">
        <v>270558</v>
      </c>
      <c r="U4" s="5">
        <v>424972</v>
      </c>
      <c r="V4" s="4">
        <v>25</v>
      </c>
      <c r="W4" s="4">
        <v>1</v>
      </c>
      <c r="X4" s="4">
        <v>24</v>
      </c>
    </row>
    <row r="5" spans="1:24" x14ac:dyDescent="0.25">
      <c r="A5" s="4" t="s">
        <v>31</v>
      </c>
      <c r="B5" s="5">
        <v>56281</v>
      </c>
      <c r="C5" s="5">
        <v>1335058</v>
      </c>
      <c r="D5" s="5">
        <v>62981</v>
      </c>
      <c r="E5" s="5">
        <v>1272077</v>
      </c>
      <c r="F5" s="5">
        <v>53402</v>
      </c>
      <c r="G5" s="4">
        <v>-9579</v>
      </c>
      <c r="H5" s="5">
        <v>53134</v>
      </c>
      <c r="I5" s="5">
        <v>647703</v>
      </c>
      <c r="J5" s="5">
        <v>673120</v>
      </c>
      <c r="K5" s="5">
        <v>71342</v>
      </c>
      <c r="L5" s="11">
        <v>1.1571</v>
      </c>
      <c r="M5" s="5">
        <v>5903</v>
      </c>
      <c r="N5" s="4">
        <v>12.19</v>
      </c>
      <c r="O5" s="4">
        <v>11.96</v>
      </c>
      <c r="P5" s="4">
        <v>9</v>
      </c>
      <c r="Q5" s="4">
        <v>11.13</v>
      </c>
      <c r="R5" s="4" t="s">
        <v>32</v>
      </c>
      <c r="S5" s="4" t="s">
        <v>33</v>
      </c>
      <c r="T5" s="5">
        <v>753252</v>
      </c>
      <c r="U5" s="5">
        <v>650970</v>
      </c>
      <c r="V5" s="4">
        <v>25</v>
      </c>
      <c r="W5" s="4">
        <v>1</v>
      </c>
      <c r="X5" s="4">
        <v>24</v>
      </c>
    </row>
    <row r="6" spans="1:24" x14ac:dyDescent="0.25">
      <c r="A6" s="4" t="s">
        <v>34</v>
      </c>
      <c r="B6" s="5">
        <v>70884</v>
      </c>
      <c r="C6" s="5">
        <v>1922365</v>
      </c>
      <c r="D6" s="5">
        <v>88141</v>
      </c>
      <c r="E6" s="5">
        <v>1834224</v>
      </c>
      <c r="F6" s="5">
        <v>76894</v>
      </c>
      <c r="G6" s="4">
        <v>-11247</v>
      </c>
      <c r="H6" s="5">
        <v>76204</v>
      </c>
      <c r="I6" s="5">
        <v>659164</v>
      </c>
      <c r="J6" s="5">
        <v>586210</v>
      </c>
      <c r="K6" s="5">
        <v>77106</v>
      </c>
      <c r="L6" s="11">
        <v>1.0959000000000001</v>
      </c>
      <c r="M6" s="5">
        <v>7620</v>
      </c>
      <c r="N6" s="4">
        <v>8.65</v>
      </c>
      <c r="O6" s="4">
        <v>8.27</v>
      </c>
      <c r="P6" s="4">
        <v>10</v>
      </c>
      <c r="Q6" s="4">
        <v>9.9600000000000009</v>
      </c>
      <c r="R6" s="4" t="s">
        <v>35</v>
      </c>
      <c r="S6" s="4" t="s">
        <v>36</v>
      </c>
      <c r="T6" s="5">
        <v>728926</v>
      </c>
      <c r="U6" s="5">
        <v>665133</v>
      </c>
      <c r="V6" s="4">
        <v>25</v>
      </c>
      <c r="W6" s="4">
        <v>1</v>
      </c>
      <c r="X6" s="4">
        <v>24</v>
      </c>
    </row>
    <row r="7" spans="1:24" x14ac:dyDescent="0.25">
      <c r="A7" s="4" t="s">
        <v>37</v>
      </c>
      <c r="B7" s="5">
        <v>102005</v>
      </c>
      <c r="C7" s="5">
        <v>2757990</v>
      </c>
      <c r="D7" s="5">
        <v>102005</v>
      </c>
      <c r="E7" s="5">
        <v>2655985</v>
      </c>
      <c r="F7" s="5">
        <v>110319</v>
      </c>
      <c r="G7" s="5">
        <v>8314</v>
      </c>
      <c r="H7" s="5">
        <v>110319</v>
      </c>
      <c r="I7" s="5">
        <v>636540</v>
      </c>
      <c r="J7" s="5">
        <v>626310</v>
      </c>
      <c r="K7" s="5">
        <v>122088</v>
      </c>
      <c r="L7" s="11">
        <v>0.9839</v>
      </c>
      <c r="M7" s="5">
        <v>11031</v>
      </c>
      <c r="N7" s="4">
        <v>5.77</v>
      </c>
      <c r="O7" s="4">
        <v>6.14</v>
      </c>
      <c r="P7" s="4">
        <v>10</v>
      </c>
      <c r="Q7" s="4">
        <v>12.48</v>
      </c>
      <c r="R7" s="4" t="s">
        <v>38</v>
      </c>
      <c r="S7" s="4" t="s">
        <v>39</v>
      </c>
      <c r="T7" s="5">
        <v>626310</v>
      </c>
      <c r="U7" s="5">
        <v>636540</v>
      </c>
      <c r="V7" s="4">
        <v>25</v>
      </c>
      <c r="W7" s="4">
        <v>1</v>
      </c>
      <c r="X7" s="4">
        <v>24</v>
      </c>
    </row>
    <row r="8" spans="1:24" x14ac:dyDescent="0.25">
      <c r="A8" s="4" t="s">
        <v>40</v>
      </c>
      <c r="B8" s="5">
        <v>121417</v>
      </c>
      <c r="C8" s="5">
        <v>3847877</v>
      </c>
      <c r="D8" s="5">
        <v>155542</v>
      </c>
      <c r="E8" s="5">
        <v>3692335</v>
      </c>
      <c r="F8" s="5">
        <v>153915</v>
      </c>
      <c r="G8" s="4">
        <v>-1627</v>
      </c>
      <c r="H8" s="5">
        <v>152550</v>
      </c>
      <c r="I8" s="5">
        <v>1423291</v>
      </c>
      <c r="J8" s="5">
        <v>1157104</v>
      </c>
      <c r="K8" s="5">
        <v>127462</v>
      </c>
      <c r="L8" s="11">
        <v>1.0322</v>
      </c>
      <c r="M8" s="5">
        <v>14500</v>
      </c>
      <c r="N8" s="4">
        <v>9.33</v>
      </c>
      <c r="O8" s="4">
        <v>9.5299999999999994</v>
      </c>
      <c r="P8" s="4">
        <v>10.52</v>
      </c>
      <c r="Q8" s="4">
        <v>10.85</v>
      </c>
      <c r="R8" s="4" t="s">
        <v>41</v>
      </c>
      <c r="S8" s="4" t="s">
        <v>42</v>
      </c>
      <c r="T8" s="5">
        <v>1482315</v>
      </c>
      <c r="U8" s="5">
        <v>1436026</v>
      </c>
      <c r="V8" s="4">
        <v>25</v>
      </c>
      <c r="W8" s="4">
        <v>1</v>
      </c>
      <c r="X8" s="4">
        <v>24</v>
      </c>
    </row>
    <row r="9" spans="1:24" ht="30" x14ac:dyDescent="0.25">
      <c r="A9" s="3" t="s">
        <v>43</v>
      </c>
      <c r="B9" s="6">
        <v>487884</v>
      </c>
      <c r="C9" s="6">
        <v>13647077</v>
      </c>
      <c r="D9" s="6">
        <v>550471</v>
      </c>
      <c r="E9" s="6">
        <v>13096606</v>
      </c>
      <c r="F9" s="6">
        <v>545880</v>
      </c>
      <c r="G9" s="3">
        <v>-4591</v>
      </c>
      <c r="H9" s="6">
        <v>543377</v>
      </c>
      <c r="I9" s="6">
        <v>4457208</v>
      </c>
      <c r="J9" s="6">
        <v>3931494</v>
      </c>
      <c r="K9" s="6">
        <v>536794</v>
      </c>
      <c r="L9" s="12">
        <v>0.98019999999999996</v>
      </c>
      <c r="M9" s="6">
        <v>8922</v>
      </c>
      <c r="N9" s="3">
        <v>9.18</v>
      </c>
      <c r="O9" s="3">
        <v>8.06</v>
      </c>
      <c r="P9" s="3">
        <v>10.09</v>
      </c>
      <c r="Q9" s="3">
        <v>10.51</v>
      </c>
      <c r="R9" s="3" t="s">
        <v>44</v>
      </c>
      <c r="S9" s="3" t="s">
        <v>45</v>
      </c>
      <c r="T9" s="6">
        <v>4436796</v>
      </c>
      <c r="U9" s="6">
        <v>4563556</v>
      </c>
      <c r="V9" s="3">
        <v>25</v>
      </c>
      <c r="W9" s="3">
        <v>1</v>
      </c>
      <c r="X9" s="3">
        <v>24</v>
      </c>
    </row>
    <row r="10" spans="1:24" x14ac:dyDescent="0.25">
      <c r="A10" s="4" t="s">
        <v>46</v>
      </c>
      <c r="B10" s="5">
        <v>134004</v>
      </c>
      <c r="C10" s="5">
        <v>3571595</v>
      </c>
      <c r="D10" s="5">
        <v>134004</v>
      </c>
      <c r="E10" s="5">
        <v>3437591</v>
      </c>
      <c r="F10" s="5">
        <v>142863</v>
      </c>
      <c r="G10" s="5">
        <v>8859</v>
      </c>
      <c r="H10" s="5">
        <v>142863</v>
      </c>
      <c r="I10" s="5">
        <v>551451</v>
      </c>
      <c r="J10" s="5">
        <v>490454</v>
      </c>
      <c r="K10" s="5">
        <v>137098</v>
      </c>
      <c r="L10" s="11">
        <v>0.88929999999999998</v>
      </c>
      <c r="M10" s="5">
        <v>12987</v>
      </c>
      <c r="N10" s="4">
        <v>3.86</v>
      </c>
      <c r="O10" s="4">
        <v>3.66</v>
      </c>
      <c r="P10" s="4">
        <v>11</v>
      </c>
      <c r="Q10" s="4">
        <v>9.91</v>
      </c>
      <c r="R10" s="4" t="s">
        <v>47</v>
      </c>
      <c r="S10" s="4" t="s">
        <v>48</v>
      </c>
      <c r="T10" s="5">
        <v>490454</v>
      </c>
      <c r="U10" s="5">
        <v>551451</v>
      </c>
      <c r="V10" s="4">
        <v>25</v>
      </c>
      <c r="W10" s="4">
        <v>1</v>
      </c>
      <c r="X10" s="4">
        <v>24</v>
      </c>
    </row>
    <row r="12" spans="1:24" x14ac:dyDescent="0.25">
      <c r="A12" s="10"/>
      <c r="B12" s="10"/>
      <c r="C12" s="10"/>
    </row>
    <row r="13" spans="1:24" x14ac:dyDescent="0.25">
      <c r="A13" s="7" t="s">
        <v>49</v>
      </c>
    </row>
    <row r="14" spans="1:24" ht="60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</row>
    <row r="15" spans="1:24" x14ac:dyDescent="0.25">
      <c r="A15" s="8">
        <v>13647077</v>
      </c>
      <c r="B15" s="8">
        <v>550471</v>
      </c>
      <c r="C15" s="8">
        <v>480000</v>
      </c>
      <c r="D15" s="8">
        <v>11520000</v>
      </c>
      <c r="E15" s="8">
        <v>12070471</v>
      </c>
      <c r="F15" s="8">
        <v>1576606</v>
      </c>
    </row>
    <row r="16" spans="1:24" x14ac:dyDescent="0.25">
      <c r="A16" s="9" t="s">
        <v>56</v>
      </c>
      <c r="B16" s="9" t="s">
        <v>56</v>
      </c>
      <c r="C16" s="8">
        <v>515000</v>
      </c>
      <c r="D16" s="8">
        <v>12360000</v>
      </c>
      <c r="E16" s="8">
        <v>12910471</v>
      </c>
      <c r="F16" s="8">
        <v>736606</v>
      </c>
    </row>
    <row r="17" spans="1:6" x14ac:dyDescent="0.25">
      <c r="A17" s="9" t="s">
        <v>56</v>
      </c>
      <c r="B17" s="9" t="s">
        <v>56</v>
      </c>
      <c r="C17" s="8">
        <v>550000</v>
      </c>
      <c r="D17" s="8">
        <v>13200000</v>
      </c>
      <c r="E17" s="8">
        <v>13750471</v>
      </c>
      <c r="F17" s="9">
        <v>-103394</v>
      </c>
    </row>
    <row r="18" spans="1:6" x14ac:dyDescent="0.25">
      <c r="A18" s="9" t="s">
        <v>56</v>
      </c>
      <c r="B18" s="9" t="s">
        <v>56</v>
      </c>
      <c r="C18" s="8">
        <v>585000</v>
      </c>
      <c r="D18" s="8">
        <v>14040000</v>
      </c>
      <c r="E18" s="8">
        <v>14590471</v>
      </c>
      <c r="F18" s="9">
        <v>-943394</v>
      </c>
    </row>
    <row r="19" spans="1:6" x14ac:dyDescent="0.25">
      <c r="A19" s="9" t="s">
        <v>56</v>
      </c>
      <c r="B19" s="9" t="s">
        <v>56</v>
      </c>
      <c r="C19" s="8">
        <v>620000</v>
      </c>
      <c r="D19" s="8">
        <v>14880000</v>
      </c>
      <c r="E19" s="8">
        <v>15430471</v>
      </c>
      <c r="F19" s="9">
        <v>-1783394</v>
      </c>
    </row>
    <row r="20" spans="1:6" x14ac:dyDescent="0.25">
      <c r="A20" s="9" t="s">
        <v>56</v>
      </c>
      <c r="B20" s="9" t="s">
        <v>56</v>
      </c>
      <c r="C20" s="8">
        <v>655000</v>
      </c>
      <c r="D20" s="8">
        <v>15720000</v>
      </c>
      <c r="E20" s="8">
        <v>16270471</v>
      </c>
      <c r="F20" s="9">
        <v>-2623394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25">
      <c r="A2" s="5">
        <v>13647077</v>
      </c>
      <c r="B2" s="5">
        <v>550471</v>
      </c>
      <c r="C2" s="5">
        <v>480000</v>
      </c>
      <c r="D2" s="5">
        <v>11520000</v>
      </c>
      <c r="E2" s="5">
        <v>12070471</v>
      </c>
      <c r="F2" s="5">
        <v>1576606</v>
      </c>
    </row>
    <row r="3" spans="1:6" x14ac:dyDescent="0.25">
      <c r="A3" s="4" t="s">
        <v>56</v>
      </c>
      <c r="B3" s="4" t="s">
        <v>56</v>
      </c>
      <c r="C3" s="5">
        <v>515000</v>
      </c>
      <c r="D3" s="5">
        <v>12360000</v>
      </c>
      <c r="E3" s="5">
        <v>12910471</v>
      </c>
      <c r="F3" s="5">
        <v>736606</v>
      </c>
    </row>
    <row r="4" spans="1:6" x14ac:dyDescent="0.25">
      <c r="A4" s="4" t="s">
        <v>56</v>
      </c>
      <c r="B4" s="4" t="s">
        <v>56</v>
      </c>
      <c r="C4" s="5">
        <v>550000</v>
      </c>
      <c r="D4" s="5">
        <v>13200000</v>
      </c>
      <c r="E4" s="5">
        <v>13750471</v>
      </c>
      <c r="F4" s="4">
        <v>-103394</v>
      </c>
    </row>
    <row r="5" spans="1:6" x14ac:dyDescent="0.25">
      <c r="A5" s="4" t="s">
        <v>56</v>
      </c>
      <c r="B5" s="4" t="s">
        <v>56</v>
      </c>
      <c r="C5" s="5">
        <v>585000</v>
      </c>
      <c r="D5" s="5">
        <v>14040000</v>
      </c>
      <c r="E5" s="5">
        <v>14590471</v>
      </c>
      <c r="F5" s="4">
        <v>-943394</v>
      </c>
    </row>
    <row r="6" spans="1:6" x14ac:dyDescent="0.25">
      <c r="A6" s="4" t="s">
        <v>56</v>
      </c>
      <c r="B6" s="4" t="s">
        <v>56</v>
      </c>
      <c r="C6" s="5">
        <v>620000</v>
      </c>
      <c r="D6" s="5">
        <v>14880000</v>
      </c>
      <c r="E6" s="5">
        <v>15430471</v>
      </c>
      <c r="F6" s="4">
        <v>-1783394</v>
      </c>
    </row>
    <row r="7" spans="1:6" x14ac:dyDescent="0.25">
      <c r="A7" s="4" t="s">
        <v>56</v>
      </c>
      <c r="B7" s="4" t="s">
        <v>56</v>
      </c>
      <c r="C7" s="5">
        <v>655000</v>
      </c>
      <c r="D7" s="5">
        <v>15720000</v>
      </c>
      <c r="E7" s="5">
        <v>16270471</v>
      </c>
      <c r="F7" s="4">
        <v>-2623394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2024-11-03T05:13:05Z</dcterms:created>
  <dcterms:modified xsi:type="dcterms:W3CDTF">2024-11-03T05:17:08Z</dcterms:modified>
</cp:coreProperties>
</file>