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1. Nov\"/>
    </mc:Choice>
  </mc:AlternateContent>
  <xr:revisionPtr revIDLastSave="0" documentId="13_ncr:1_{5CC460FF-11BC-4A1B-AA75-F86D08AE592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<sst xmlns="http://schemas.openxmlformats.org/spreadsheetml/2006/main" count="82" uniqueCount="57">
  <si>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</si>
  <si>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</si>
  <si>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</si>
  <si>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</si>
  <si>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</si>
  <si>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</si>
  <si>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</si>
  <si>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</si>
  <si>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</si>
  <si>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</si>
  <si>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</si>
  <si>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</si>
  <si>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</si>
  <si>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</si>
  <si>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</si>
  <si>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</si>
  <si>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</si>
  <si>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</si>
  <si>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</si>
  <si>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</si>
  <si>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</si>
  <si>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</si>
  <si>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</si>
  <si>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</si>
  <si>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</si>
  <si>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</si>
  <si>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65.0%</t>
  </si>
  <si>
    <t>68.31%</t>
  </si>
  <si>
    <t>JFL</t>
  </si>
  <si>
    <t>70.23%</t>
  </si>
  <si>
    <t>72.0%</t>
  </si>
  <si>
    <t>JKL</t>
  </si>
  <si>
    <t>54.88%</t>
  </si>
  <si>
    <t>56.98%</t>
  </si>
  <si>
    <t>MFL</t>
  </si>
  <si>
    <t>63.47%</t>
  </si>
  <si>
    <t>62.4%</t>
  </si>
  <si>
    <t>FFL2</t>
  </si>
  <si>
    <t>67.7%</t>
  </si>
  <si>
    <t>64.89%</t>
  </si>
  <si>
    <t>JKL-U2</t>
  </si>
  <si>
    <t>65.16%</t>
  </si>
  <si>
    <t>64.95%</t>
  </si>
  <si>
    <t>GMT TOTAL:</t>
  </si>
  <si>
    <t>64.4%</t>
  </si>
  <si>
    <t>64.92%</t>
  </si>
  <si>
    <t>LINGERIE</t>
  </si>
  <si>
    <t>75.0%</t>
  </si>
  <si>
    <t>73.24%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</si>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</sst>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A2" sqref="A2:X2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- 2</f>
        <v>45617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90235</v>
      </c>
      <c r="C3" s="5">
        <v>2100045</v>
      </c>
      <c r="D3" s="5">
        <v>1517941</v>
      </c>
      <c r="E3" s="5">
        <v>582104</v>
      </c>
      <c r="F3" s="5">
        <v>1512032</v>
      </c>
      <c r="G3" s="4">
        <v>-5909</v>
      </c>
      <c r="H3" s="5">
        <v>84042</v>
      </c>
      <c r="I3" s="5">
        <v>667293</v>
      </c>
      <c r="J3" s="5">
        <v>697516</v>
      </c>
      <c r="K3" s="5">
        <v>94903</v>
      </c>
      <c r="L3" s="11">
        <v>0.97729999999999995</v>
      </c>
      <c r="M3" s="5">
        <v>8404</v>
      </c>
      <c r="N3" s="4">
        <v>7.94</v>
      </c>
      <c r="O3" s="4">
        <v>7.73</v>
      </c>
      <c r="P3" s="4">
        <v>10</v>
      </c>
      <c r="Q3" s="4">
        <v>11.05</v>
      </c>
      <c r="R3" s="4" t="s">
        <v>26</v>
      </c>
      <c r="S3" s="4" t="s">
        <v>27</v>
      </c>
      <c r="T3" s="5">
        <v>11733683</v>
      </c>
      <c r="U3" s="5">
        <v>12005534</v>
      </c>
      <c r="V3" s="4">
        <v>25</v>
      </c>
      <c r="W3" s="4">
        <v>18</v>
      </c>
      <c r="X3" s="4">
        <v>7</v>
      </c>
    </row>
    <row r="4" spans="1:24" x14ac:dyDescent="0.25">
      <c r="A4" s="4" t="s">
        <v>28</v>
      </c>
      <c r="B4" s="5">
        <v>64649</v>
      </c>
      <c r="C4" s="5">
        <v>1683742</v>
      </c>
      <c r="D4" s="5">
        <v>909147</v>
      </c>
      <c r="E4" s="5">
        <v>774595</v>
      </c>
      <c r="F4" s="5">
        <v>1212294</v>
      </c>
      <c r="G4" s="5">
        <v>303147</v>
      </c>
      <c r="H4" s="5">
        <v>104905</v>
      </c>
      <c r="I4" s="5">
        <v>661950</v>
      </c>
      <c r="J4" s="5">
        <v>368499</v>
      </c>
      <c r="K4" s="5">
        <v>60825</v>
      </c>
      <c r="L4" s="11">
        <v>0.6774</v>
      </c>
      <c r="M4" s="5">
        <v>9502</v>
      </c>
      <c r="N4" s="4">
        <v>6.31</v>
      </c>
      <c r="O4" s="4">
        <v>5.7</v>
      </c>
      <c r="P4" s="4">
        <v>11.04</v>
      </c>
      <c r="Q4" s="4">
        <v>9.32</v>
      </c>
      <c r="R4" s="4" t="s">
        <v>29</v>
      </c>
      <c r="S4" s="4" t="s">
        <v>30</v>
      </c>
      <c r="T4" s="5">
        <v>5182137</v>
      </c>
      <c r="U4" s="5">
        <v>7649575</v>
      </c>
      <c r="V4" s="4">
        <v>25</v>
      </c>
      <c r="W4" s="4">
        <v>18</v>
      </c>
      <c r="X4" s="4">
        <v>7</v>
      </c>
    </row>
    <row r="5" spans="1:24" x14ac:dyDescent="0.25">
      <c r="A5" s="4" t="s">
        <v>31</v>
      </c>
      <c r="B5" s="5">
        <v>61803</v>
      </c>
      <c r="C5" s="5">
        <v>1335058</v>
      </c>
      <c r="D5" s="5">
        <v>1101335</v>
      </c>
      <c r="E5" s="5">
        <v>233723</v>
      </c>
      <c r="F5" s="5">
        <v>961241</v>
      </c>
      <c r="G5" s="4">
        <v>-140094</v>
      </c>
      <c r="H5" s="5">
        <v>36940</v>
      </c>
      <c r="I5" s="5">
        <v>450298</v>
      </c>
      <c r="J5" s="5">
        <v>634098</v>
      </c>
      <c r="K5" s="5">
        <v>67591</v>
      </c>
      <c r="L5" s="11">
        <v>0.96430000000000005</v>
      </c>
      <c r="M5" s="5">
        <v>4104</v>
      </c>
      <c r="N5" s="4">
        <v>12.19</v>
      </c>
      <c r="O5" s="4">
        <v>10.26</v>
      </c>
      <c r="P5" s="4">
        <v>9</v>
      </c>
      <c r="Q5" s="4">
        <v>10.039999999999999</v>
      </c>
      <c r="R5" s="4" t="s">
        <v>32</v>
      </c>
      <c r="S5" s="4" t="s">
        <v>33</v>
      </c>
      <c r="T5" s="5">
        <v>11299697</v>
      </c>
      <c r="U5" s="5">
        <v>11717527</v>
      </c>
      <c r="V5" s="4">
        <v>25</v>
      </c>
      <c r="W5" s="4">
        <v>18</v>
      </c>
      <c r="X5" s="4">
        <v>7</v>
      </c>
    </row>
    <row r="6" spans="1:24" x14ac:dyDescent="0.25">
      <c r="A6" s="4" t="s">
        <v>34</v>
      </c>
      <c r="B6" s="5">
        <v>67966</v>
      </c>
      <c r="C6" s="5">
        <v>1922365</v>
      </c>
      <c r="D6" s="5">
        <v>1212776</v>
      </c>
      <c r="E6" s="5">
        <v>709589</v>
      </c>
      <c r="F6" s="5">
        <v>1384102</v>
      </c>
      <c r="G6" s="5">
        <v>171326</v>
      </c>
      <c r="H6" s="5">
        <v>97194</v>
      </c>
      <c r="I6" s="5">
        <v>840728</v>
      </c>
      <c r="J6" s="5">
        <v>560039</v>
      </c>
      <c r="K6" s="5">
        <v>80092</v>
      </c>
      <c r="L6" s="11">
        <v>0.83460000000000001</v>
      </c>
      <c r="M6" s="5">
        <v>9719</v>
      </c>
      <c r="N6" s="4">
        <v>8.65</v>
      </c>
      <c r="O6" s="4">
        <v>8.24</v>
      </c>
      <c r="P6" s="4">
        <v>10</v>
      </c>
      <c r="Q6" s="4">
        <v>9.67</v>
      </c>
      <c r="R6" s="4" t="s">
        <v>35</v>
      </c>
      <c r="S6" s="4" t="s">
        <v>36</v>
      </c>
      <c r="T6" s="5">
        <v>9993274</v>
      </c>
      <c r="U6" s="5">
        <v>11972482</v>
      </c>
      <c r="V6" s="4">
        <v>25</v>
      </c>
      <c r="W6" s="4">
        <v>18</v>
      </c>
      <c r="X6" s="4">
        <v>7</v>
      </c>
    </row>
    <row r="7" spans="1:24" x14ac:dyDescent="0.25">
      <c r="A7" s="4" t="s">
        <v>37</v>
      </c>
      <c r="B7" s="5">
        <v>126375</v>
      </c>
      <c r="C7" s="5">
        <v>2757990</v>
      </c>
      <c r="D7" s="5">
        <v>2000120</v>
      </c>
      <c r="E7" s="5">
        <v>757870</v>
      </c>
      <c r="F7" s="5">
        <v>1985752</v>
      </c>
      <c r="G7" s="4">
        <v>-14368</v>
      </c>
      <c r="H7" s="5">
        <v>110530</v>
      </c>
      <c r="I7" s="5">
        <v>637758</v>
      </c>
      <c r="J7" s="5">
        <v>762041</v>
      </c>
      <c r="K7" s="5">
        <v>145626</v>
      </c>
      <c r="L7" s="11">
        <v>1.0526</v>
      </c>
      <c r="M7" s="5">
        <v>11053</v>
      </c>
      <c r="N7" s="4">
        <v>5.77</v>
      </c>
      <c r="O7" s="4">
        <v>6.03</v>
      </c>
      <c r="P7" s="4">
        <v>10</v>
      </c>
      <c r="Q7" s="4">
        <v>12.6</v>
      </c>
      <c r="R7" s="4" t="s">
        <v>38</v>
      </c>
      <c r="S7" s="4" t="s">
        <v>39</v>
      </c>
      <c r="T7" s="5">
        <v>12060723</v>
      </c>
      <c r="U7" s="5">
        <v>11457789</v>
      </c>
      <c r="V7" s="4">
        <v>25</v>
      </c>
      <c r="W7" s="4">
        <v>18</v>
      </c>
      <c r="X7" s="4">
        <v>7</v>
      </c>
    </row>
    <row r="8" spans="1:24" x14ac:dyDescent="0.25">
      <c r="A8" s="4" t="s">
        <v>40</v>
      </c>
      <c r="B8" s="5">
        <v>117275</v>
      </c>
      <c r="C8" s="5">
        <v>3847877</v>
      </c>
      <c r="D8" s="5">
        <v>2285395</v>
      </c>
      <c r="E8" s="5">
        <v>1562482</v>
      </c>
      <c r="F8" s="5">
        <v>2770471</v>
      </c>
      <c r="G8" s="5">
        <v>485076</v>
      </c>
      <c r="H8" s="5">
        <v>209969</v>
      </c>
      <c r="I8" s="5">
        <v>1959010</v>
      </c>
      <c r="J8" s="5">
        <v>1056647</v>
      </c>
      <c r="K8" s="5">
        <v>136308</v>
      </c>
      <c r="L8" s="11">
        <v>0.79659999999999997</v>
      </c>
      <c r="M8" s="5">
        <v>19959</v>
      </c>
      <c r="N8" s="4">
        <v>9.33</v>
      </c>
      <c r="O8" s="4">
        <v>9.01</v>
      </c>
      <c r="P8" s="4">
        <v>10.52</v>
      </c>
      <c r="Q8" s="4">
        <v>11.08</v>
      </c>
      <c r="R8" s="4" t="s">
        <v>41</v>
      </c>
      <c r="S8" s="4" t="s">
        <v>42</v>
      </c>
      <c r="T8" s="5">
        <v>20591408</v>
      </c>
      <c r="U8" s="5">
        <v>25848494</v>
      </c>
      <c r="V8" s="4">
        <v>25</v>
      </c>
      <c r="W8" s="4">
        <v>18</v>
      </c>
      <c r="X8" s="4">
        <v>7</v>
      </c>
    </row>
    <row r="9" spans="1:24" ht="30" x14ac:dyDescent="0.25">
      <c r="A9" s="3" t="s">
        <v>43</v>
      </c>
      <c r="B9" s="6">
        <v>528303</v>
      </c>
      <c r="C9" s="6">
        <v>13647077</v>
      </c>
      <c r="D9" s="6">
        <v>9026714</v>
      </c>
      <c r="E9" s="6">
        <v>4620363</v>
      </c>
      <c r="F9" s="6">
        <v>9825892</v>
      </c>
      <c r="G9" s="6">
        <v>799178</v>
      </c>
      <c r="H9" s="6">
        <v>643580</v>
      </c>
      <c r="I9" s="6">
        <v>5217037</v>
      </c>
      <c r="J9" s="6">
        <v>4078840</v>
      </c>
      <c r="K9" s="6">
        <v>585345</v>
      </c>
      <c r="L9" s="12">
        <v>0.88380000000000003</v>
      </c>
      <c r="M9" s="6">
        <v>10456</v>
      </c>
      <c r="N9" s="3">
        <v>9.18</v>
      </c>
      <c r="O9" s="3">
        <v>7.82</v>
      </c>
      <c r="P9" s="3">
        <v>10.09</v>
      </c>
      <c r="Q9" s="3">
        <v>10.62</v>
      </c>
      <c r="R9" s="3" t="s">
        <v>44</v>
      </c>
      <c r="S9" s="3" t="s">
        <v>45</v>
      </c>
      <c r="T9" s="6">
        <v>70588903</v>
      </c>
      <c r="U9" s="6">
        <v>82144457</v>
      </c>
      <c r="V9" s="3">
        <v>25</v>
      </c>
      <c r="W9" s="3">
        <v>18</v>
      </c>
      <c r="X9" s="3">
        <v>7</v>
      </c>
    </row>
    <row r="10" spans="1:24" x14ac:dyDescent="0.25">
      <c r="A10" s="4" t="s">
        <v>46</v>
      </c>
      <c r="B10" s="5">
        <v>151598</v>
      </c>
      <c r="C10" s="5">
        <v>3571595</v>
      </c>
      <c r="D10" s="5">
        <v>2709133</v>
      </c>
      <c r="E10" s="5">
        <v>862462</v>
      </c>
      <c r="F10" s="5">
        <v>2571548</v>
      </c>
      <c r="G10" s="4">
        <v>-137585</v>
      </c>
      <c r="H10" s="5">
        <v>126757</v>
      </c>
      <c r="I10" s="5">
        <v>489282</v>
      </c>
      <c r="J10" s="5">
        <v>553332</v>
      </c>
      <c r="K10" s="5">
        <v>152097</v>
      </c>
      <c r="L10" s="11">
        <v>0.99609999999999999</v>
      </c>
      <c r="M10" s="5">
        <v>11523</v>
      </c>
      <c r="N10" s="4">
        <v>3.86</v>
      </c>
      <c r="O10" s="4">
        <v>3.65</v>
      </c>
      <c r="P10" s="4">
        <v>11</v>
      </c>
      <c r="Q10" s="4">
        <v>10.82</v>
      </c>
      <c r="R10" s="4" t="s">
        <v>47</v>
      </c>
      <c r="S10" s="4" t="s">
        <v>48</v>
      </c>
      <c r="T10" s="5">
        <v>9888335</v>
      </c>
      <c r="U10" s="5">
        <v>9926175</v>
      </c>
      <c r="V10" s="4">
        <v>25</v>
      </c>
      <c r="W10" s="4">
        <v>18</v>
      </c>
      <c r="X10" s="4">
        <v>7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13647077</v>
      </c>
      <c r="B15" s="8">
        <v>9026714</v>
      </c>
      <c r="C15" s="8">
        <v>520000</v>
      </c>
      <c r="D15" s="8">
        <v>3640000</v>
      </c>
      <c r="E15" s="8">
        <v>12666714</v>
      </c>
      <c r="F15" s="8">
        <v>980363</v>
      </c>
    </row>
    <row r="16" spans="1:24" x14ac:dyDescent="0.25">
      <c r="A16" s="9" t="s">
        <v>56</v>
      </c>
      <c r="B16" s="9" t="s">
        <v>56</v>
      </c>
      <c r="C16" s="8">
        <v>555000</v>
      </c>
      <c r="D16" s="8">
        <v>3885000</v>
      </c>
      <c r="E16" s="8">
        <v>12911714</v>
      </c>
      <c r="F16" s="8">
        <v>735363</v>
      </c>
    </row>
    <row r="17" spans="1:6" x14ac:dyDescent="0.25">
      <c r="A17" s="9" t="s">
        <v>56</v>
      </c>
      <c r="B17" s="9" t="s">
        <v>56</v>
      </c>
      <c r="C17" s="8">
        <v>590000</v>
      </c>
      <c r="D17" s="8">
        <v>4130000</v>
      </c>
      <c r="E17" s="8">
        <v>13156714</v>
      </c>
      <c r="F17" s="8">
        <v>490363</v>
      </c>
    </row>
    <row r="18" spans="1:6" x14ac:dyDescent="0.25">
      <c r="A18" s="9" t="s">
        <v>56</v>
      </c>
      <c r="B18" s="9" t="s">
        <v>56</v>
      </c>
      <c r="C18" s="8">
        <v>625000</v>
      </c>
      <c r="D18" s="8">
        <v>4375000</v>
      </c>
      <c r="E18" s="8">
        <v>13401714</v>
      </c>
      <c r="F18" s="8">
        <v>245363</v>
      </c>
    </row>
    <row r="19" spans="1:6" x14ac:dyDescent="0.25">
      <c r="A19" s="9" t="s">
        <v>56</v>
      </c>
      <c r="B19" s="9" t="s">
        <v>56</v>
      </c>
      <c r="C19" s="8">
        <v>660000</v>
      </c>
      <c r="D19" s="8">
        <v>4620000</v>
      </c>
      <c r="E19" s="8">
        <v>13646714</v>
      </c>
      <c r="F19" s="9">
        <v>363</v>
      </c>
    </row>
    <row r="20" spans="1:6" x14ac:dyDescent="0.25">
      <c r="A20" s="9" t="s">
        <v>56</v>
      </c>
      <c r="B20" s="9" t="s">
        <v>56</v>
      </c>
      <c r="C20" s="8">
        <v>695000</v>
      </c>
      <c r="D20" s="8">
        <v>4865000</v>
      </c>
      <c r="E20" s="8">
        <v>13891714</v>
      </c>
      <c r="F20" s="9">
        <v>-244637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13647077</v>
      </c>
      <c r="B2" s="5">
        <v>9026714</v>
      </c>
      <c r="C2" s="5">
        <v>520000</v>
      </c>
      <c r="D2" s="5">
        <v>3640000</v>
      </c>
      <c r="E2" s="5">
        <v>12666714</v>
      </c>
      <c r="F2" s="5">
        <v>980363</v>
      </c>
    </row>
    <row r="3" spans="1:6" x14ac:dyDescent="0.25">
      <c r="A3" s="4" t="s">
        <v>56</v>
      </c>
      <c r="B3" s="4" t="s">
        <v>56</v>
      </c>
      <c r="C3" s="5">
        <v>555000</v>
      </c>
      <c r="D3" s="5">
        <v>3885000</v>
      </c>
      <c r="E3" s="5">
        <v>12911714</v>
      </c>
      <c r="F3" s="5">
        <v>735363</v>
      </c>
    </row>
    <row r="4" spans="1:6" x14ac:dyDescent="0.25">
      <c r="A4" s="4" t="s">
        <v>56</v>
      </c>
      <c r="B4" s="4" t="s">
        <v>56</v>
      </c>
      <c r="C4" s="5">
        <v>590000</v>
      </c>
      <c r="D4" s="5">
        <v>4130000</v>
      </c>
      <c r="E4" s="5">
        <v>13156714</v>
      </c>
      <c r="F4" s="5">
        <v>490363</v>
      </c>
    </row>
    <row r="5" spans="1:6" x14ac:dyDescent="0.25">
      <c r="A5" s="4" t="s">
        <v>56</v>
      </c>
      <c r="B5" s="4" t="s">
        <v>56</v>
      </c>
      <c r="C5" s="5">
        <v>625000</v>
      </c>
      <c r="D5" s="5">
        <v>4375000</v>
      </c>
      <c r="E5" s="5">
        <v>13401714</v>
      </c>
      <c r="F5" s="5">
        <v>245363</v>
      </c>
    </row>
    <row r="6" spans="1:6" x14ac:dyDescent="0.25">
      <c r="A6" s="4" t="s">
        <v>56</v>
      </c>
      <c r="B6" s="4" t="s">
        <v>56</v>
      </c>
      <c r="C6" s="5">
        <v>660000</v>
      </c>
      <c r="D6" s="5">
        <v>4620000</v>
      </c>
      <c r="E6" s="5">
        <v>13646714</v>
      </c>
      <c r="F6" s="4">
        <v>363</v>
      </c>
    </row>
    <row r="7" spans="1:6" x14ac:dyDescent="0.25">
      <c r="A7" s="4" t="s">
        <v>56</v>
      </c>
      <c r="B7" s="4" t="s">
        <v>56</v>
      </c>
      <c r="C7" s="5">
        <v>695000</v>
      </c>
      <c r="D7" s="5">
        <v>4865000</v>
      </c>
      <c r="E7" s="5">
        <v>13891714</v>
      </c>
      <c r="F7" s="4">
        <v>-244637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2024-11-23T04:33:00Z</dcterms:created>
  <dcterms:modified xsi:type="dcterms:W3CDTF">2024-11-23T05:19:47Z</dcterms:modified>
</cp:coreProperties>
</file>