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15B926B4-CB55-4051-9623-5CA85BA18F0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<sst xmlns="http://schemas.openxmlformats.org/spreadsheetml/2006/main" count="82" uniqueCount="57">
  <si>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</si>
  <si>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</si>
  <si>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</si>
  <si>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</si>
  <si>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</si>
  <si>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</si>
  <si>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</si>
  <si>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</si>
  <si>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</si>
  <si>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</si>
  <si>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</si>
  <si>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</si>
  <si>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</si>
  <si>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</si>
  <si>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</si>
  <si>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</si>
  <si>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</si>
  <si>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</si>
  <si>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</si>
  <si>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</si>
  <si>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</si>
  <si>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</si>
  <si>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</si>
  <si>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</si>
  <si>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</si>
  <si>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</si>
  <si>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</si>
  <si>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68.4%</t>
  </si>
  <si>
    <t>JFL</t>
  </si>
  <si>
    <t>70.23%</t>
  </si>
  <si>
    <t>71.81%</t>
  </si>
  <si>
    <t>JKL</t>
  </si>
  <si>
    <t>54.88%</t>
  </si>
  <si>
    <t>57.2%</t>
  </si>
  <si>
    <t>MFL</t>
  </si>
  <si>
    <t>63.47%</t>
  </si>
  <si>
    <t>62.52%</t>
  </si>
  <si>
    <t>FFL2</t>
  </si>
  <si>
    <t>67.7%</t>
  </si>
  <si>
    <t>64.86%</t>
  </si>
  <si>
    <t>JKL-U2</t>
  </si>
  <si>
    <t>65.16%</t>
  </si>
  <si>
    <t>64.75%</t>
  </si>
  <si>
    <t>GMT TOTAL:</t>
  </si>
  <si>
    <t>64.4%</t>
  </si>
  <si>
    <t>64.92%</t>
  </si>
  <si>
    <t>LINGERIE</t>
  </si>
  <si>
    <t>75.0%</t>
  </si>
  <si>
    <t>73.31%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</si>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</sst>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G3" workbookViewId="0">
      <selection activeCell="A2" sqref="A2:X2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45619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80824</v>
      </c>
      <c r="C3" s="5">
        <v>2100045</v>
      </c>
      <c r="D3" s="5">
        <v>1625471</v>
      </c>
      <c r="E3" s="5">
        <v>474574</v>
      </c>
      <c r="F3" s="5">
        <v>1596034</v>
      </c>
      <c r="G3" s="4">
        <v>-29437</v>
      </c>
      <c r="H3" s="5">
        <v>79342</v>
      </c>
      <c r="I3" s="5">
        <v>629975</v>
      </c>
      <c r="J3" s="5">
        <v>628002</v>
      </c>
      <c r="K3" s="5">
        <v>84998</v>
      </c>
      <c r="L3" s="11">
        <v>0.99660000000000004</v>
      </c>
      <c r="M3" s="5">
        <v>7934</v>
      </c>
      <c r="N3" s="4">
        <v>7.94</v>
      </c>
      <c r="O3" s="4">
        <v>7.77</v>
      </c>
      <c r="P3" s="4">
        <v>10</v>
      </c>
      <c r="Q3" s="4">
        <v>11.06</v>
      </c>
      <c r="R3" s="4" t="s">
        <v>26</v>
      </c>
      <c r="S3" s="4" t="s">
        <v>27</v>
      </c>
      <c r="T3" s="5">
        <v>12629909</v>
      </c>
      <c r="U3" s="5">
        <v>12672509</v>
      </c>
      <c r="V3" s="4">
        <v>25</v>
      </c>
      <c r="W3" s="4">
        <v>19</v>
      </c>
      <c r="X3" s="4">
        <v>6</v>
      </c>
    </row>
    <row r="4" spans="1:24" x14ac:dyDescent="0.25">
      <c r="A4" s="4" t="s">
        <v>28</v>
      </c>
      <c r="B4" s="5">
        <v>71219</v>
      </c>
      <c r="C4" s="5">
        <v>1683742</v>
      </c>
      <c r="D4" s="5">
        <v>1011433</v>
      </c>
      <c r="E4" s="5">
        <v>672309</v>
      </c>
      <c r="F4" s="5">
        <v>1279643</v>
      </c>
      <c r="G4" s="5">
        <v>268210</v>
      </c>
      <c r="H4" s="5">
        <v>106218</v>
      </c>
      <c r="I4" s="5">
        <v>670235</v>
      </c>
      <c r="J4" s="5">
        <v>403099</v>
      </c>
      <c r="K4" s="5">
        <v>64707</v>
      </c>
      <c r="L4" s="11">
        <v>0.70889999999999997</v>
      </c>
      <c r="M4" s="5">
        <v>9621</v>
      </c>
      <c r="N4" s="4">
        <v>6.31</v>
      </c>
      <c r="O4" s="4">
        <v>5.66</v>
      </c>
      <c r="P4" s="4">
        <v>11.04</v>
      </c>
      <c r="Q4" s="4">
        <v>9.5</v>
      </c>
      <c r="R4" s="4" t="s">
        <v>29</v>
      </c>
      <c r="S4" s="4" t="s">
        <v>30</v>
      </c>
      <c r="T4" s="5">
        <v>5724710</v>
      </c>
      <c r="U4" s="5">
        <v>8074547</v>
      </c>
      <c r="V4" s="4">
        <v>25</v>
      </c>
      <c r="W4" s="4">
        <v>19</v>
      </c>
      <c r="X4" s="4">
        <v>6</v>
      </c>
    </row>
    <row r="5" spans="1:24" x14ac:dyDescent="0.25">
      <c r="A5" s="4" t="s">
        <v>31</v>
      </c>
      <c r="B5" s="5">
        <v>60602</v>
      </c>
      <c r="C5" s="5">
        <v>1335058</v>
      </c>
      <c r="D5" s="5">
        <v>1161985</v>
      </c>
      <c r="E5" s="5">
        <v>173073</v>
      </c>
      <c r="F5" s="5">
        <v>1014644</v>
      </c>
      <c r="G5" s="4">
        <v>-147341</v>
      </c>
      <c r="H5" s="5">
        <v>33382</v>
      </c>
      <c r="I5" s="5">
        <v>406926</v>
      </c>
      <c r="J5" s="5">
        <v>621170</v>
      </c>
      <c r="K5" s="5">
        <v>63286</v>
      </c>
      <c r="L5" s="11">
        <v>0.96289999999999998</v>
      </c>
      <c r="M5" s="5">
        <v>3709</v>
      </c>
      <c r="N5" s="4">
        <v>12.19</v>
      </c>
      <c r="O5" s="4">
        <v>10.25</v>
      </c>
      <c r="P5" s="4">
        <v>9</v>
      </c>
      <c r="Q5" s="4">
        <v>9.99</v>
      </c>
      <c r="R5" s="4" t="s">
        <v>32</v>
      </c>
      <c r="S5" s="4" t="s">
        <v>33</v>
      </c>
      <c r="T5" s="5">
        <v>11910346</v>
      </c>
      <c r="U5" s="5">
        <v>12368510</v>
      </c>
      <c r="V5" s="4">
        <v>25</v>
      </c>
      <c r="W5" s="4">
        <v>19</v>
      </c>
      <c r="X5" s="4">
        <v>6</v>
      </c>
    </row>
    <row r="6" spans="1:24" x14ac:dyDescent="0.25">
      <c r="A6" s="4" t="s">
        <v>34</v>
      </c>
      <c r="B6" s="5">
        <v>73810</v>
      </c>
      <c r="C6" s="5">
        <v>1922365</v>
      </c>
      <c r="D6" s="5">
        <v>1286586</v>
      </c>
      <c r="E6" s="5">
        <v>635779</v>
      </c>
      <c r="F6" s="5">
        <v>1460997</v>
      </c>
      <c r="G6" s="5">
        <v>174411</v>
      </c>
      <c r="H6" s="5">
        <v>101369</v>
      </c>
      <c r="I6" s="5">
        <v>876841</v>
      </c>
      <c r="J6" s="5">
        <v>604503</v>
      </c>
      <c r="K6" s="5">
        <v>84190</v>
      </c>
      <c r="L6" s="11">
        <v>0.8337</v>
      </c>
      <c r="M6" s="5">
        <v>10136</v>
      </c>
      <c r="N6" s="4">
        <v>8.65</v>
      </c>
      <c r="O6" s="4">
        <v>8.19</v>
      </c>
      <c r="P6" s="4">
        <v>10</v>
      </c>
      <c r="Q6" s="4">
        <v>9.64</v>
      </c>
      <c r="R6" s="4" t="s">
        <v>35</v>
      </c>
      <c r="S6" s="4" t="s">
        <v>36</v>
      </c>
      <c r="T6" s="5">
        <v>10537139</v>
      </c>
      <c r="U6" s="5">
        <v>12637624</v>
      </c>
      <c r="V6" s="4">
        <v>25</v>
      </c>
      <c r="W6" s="4">
        <v>19</v>
      </c>
      <c r="X6" s="4">
        <v>6</v>
      </c>
    </row>
    <row r="7" spans="1:24" x14ac:dyDescent="0.25">
      <c r="A7" s="4" t="s">
        <v>37</v>
      </c>
      <c r="B7" s="5">
        <v>118000</v>
      </c>
      <c r="C7" s="5">
        <v>2757990</v>
      </c>
      <c r="D7" s="5">
        <v>2118120</v>
      </c>
      <c r="E7" s="5">
        <v>639870</v>
      </c>
      <c r="F7" s="5">
        <v>2096072</v>
      </c>
      <c r="G7" s="4">
        <v>-22048</v>
      </c>
      <c r="H7" s="5">
        <v>108267</v>
      </c>
      <c r="I7" s="5">
        <v>624700</v>
      </c>
      <c r="J7" s="5">
        <v>709180</v>
      </c>
      <c r="K7" s="5">
        <v>130689</v>
      </c>
      <c r="L7" s="11">
        <v>1.0525</v>
      </c>
      <c r="M7" s="5">
        <v>10826</v>
      </c>
      <c r="N7" s="4">
        <v>5.77</v>
      </c>
      <c r="O7" s="4">
        <v>6.01</v>
      </c>
      <c r="P7" s="4">
        <v>10</v>
      </c>
      <c r="Q7" s="4">
        <v>12.63</v>
      </c>
      <c r="R7" s="4" t="s">
        <v>38</v>
      </c>
      <c r="S7" s="4" t="s">
        <v>39</v>
      </c>
      <c r="T7" s="5">
        <v>12729901</v>
      </c>
      <c r="U7" s="5">
        <v>12094335</v>
      </c>
      <c r="V7" s="4">
        <v>25</v>
      </c>
      <c r="W7" s="4">
        <v>19</v>
      </c>
      <c r="X7" s="4">
        <v>6</v>
      </c>
    </row>
    <row r="8" spans="1:24" x14ac:dyDescent="0.25">
      <c r="A8" s="4" t="s">
        <v>40</v>
      </c>
      <c r="B8" s="5">
        <v>123575</v>
      </c>
      <c r="C8" s="5">
        <v>3847877</v>
      </c>
      <c r="D8" s="5">
        <v>2448912</v>
      </c>
      <c r="E8" s="5">
        <v>1398965</v>
      </c>
      <c r="F8" s="5">
        <v>2924386</v>
      </c>
      <c r="G8" s="5">
        <v>475474</v>
      </c>
      <c r="H8" s="5">
        <v>217505</v>
      </c>
      <c r="I8" s="5">
        <v>2029321</v>
      </c>
      <c r="J8" s="5">
        <v>1114646</v>
      </c>
      <c r="K8" s="5">
        <v>143277</v>
      </c>
      <c r="L8" s="11">
        <v>0.8095</v>
      </c>
      <c r="M8" s="5">
        <v>20675</v>
      </c>
      <c r="N8" s="4">
        <v>9.33</v>
      </c>
      <c r="O8" s="4">
        <v>9.02</v>
      </c>
      <c r="P8" s="4">
        <v>10.52</v>
      </c>
      <c r="Q8" s="4">
        <v>11.1</v>
      </c>
      <c r="R8" s="4" t="s">
        <v>41</v>
      </c>
      <c r="S8" s="4" t="s">
        <v>42</v>
      </c>
      <c r="T8" s="5">
        <v>22089186</v>
      </c>
      <c r="U8" s="5">
        <v>27284521</v>
      </c>
      <c r="V8" s="4">
        <v>25</v>
      </c>
      <c r="W8" s="4">
        <v>19</v>
      </c>
      <c r="X8" s="4">
        <v>6</v>
      </c>
    </row>
    <row r="9" spans="1:24" ht="30" x14ac:dyDescent="0.25">
      <c r="A9" s="3" t="s">
        <v>43</v>
      </c>
      <c r="B9" s="6">
        <v>528030</v>
      </c>
      <c r="C9" s="6">
        <v>13647077</v>
      </c>
      <c r="D9" s="6">
        <v>9652507</v>
      </c>
      <c r="E9" s="6">
        <v>3994570</v>
      </c>
      <c r="F9" s="6">
        <v>10371776</v>
      </c>
      <c r="G9" s="6">
        <v>719269</v>
      </c>
      <c r="H9" s="6">
        <v>646083</v>
      </c>
      <c r="I9" s="6">
        <v>5237998</v>
      </c>
      <c r="J9" s="6">
        <v>4080600</v>
      </c>
      <c r="K9" s="6">
        <v>571147</v>
      </c>
      <c r="L9" s="12">
        <v>0.89400000000000002</v>
      </c>
      <c r="M9" s="6">
        <v>10483</v>
      </c>
      <c r="N9" s="3">
        <v>9.18</v>
      </c>
      <c r="O9" s="3">
        <v>7.81</v>
      </c>
      <c r="P9" s="3">
        <v>10.09</v>
      </c>
      <c r="Q9" s="3">
        <v>10.65</v>
      </c>
      <c r="R9" s="3" t="s">
        <v>44</v>
      </c>
      <c r="S9" s="3" t="s">
        <v>45</v>
      </c>
      <c r="T9" s="6">
        <v>75386079</v>
      </c>
      <c r="U9" s="6">
        <v>86708047</v>
      </c>
      <c r="V9" s="3">
        <v>25</v>
      </c>
      <c r="W9" s="3">
        <v>19</v>
      </c>
      <c r="X9" s="3">
        <v>6</v>
      </c>
    </row>
    <row r="10" spans="1:24" x14ac:dyDescent="0.25">
      <c r="A10" s="4" t="s">
        <v>46</v>
      </c>
      <c r="B10" s="5">
        <v>153880</v>
      </c>
      <c r="C10" s="5">
        <v>3571595</v>
      </c>
      <c r="D10" s="5">
        <v>2925010</v>
      </c>
      <c r="E10" s="5">
        <v>646585</v>
      </c>
      <c r="F10" s="5">
        <v>2714412</v>
      </c>
      <c r="G10" s="4">
        <v>-210598</v>
      </c>
      <c r="H10" s="5">
        <v>114352</v>
      </c>
      <c r="I10" s="5">
        <v>441398</v>
      </c>
      <c r="J10" s="5">
        <v>561662</v>
      </c>
      <c r="K10" s="5">
        <v>150549</v>
      </c>
      <c r="L10" s="11">
        <v>1.0188999999999999</v>
      </c>
      <c r="M10" s="5">
        <v>10395</v>
      </c>
      <c r="N10" s="4">
        <v>3.86</v>
      </c>
      <c r="O10" s="4">
        <v>3.65</v>
      </c>
      <c r="P10" s="4">
        <v>11</v>
      </c>
      <c r="Q10" s="4">
        <v>10.83</v>
      </c>
      <c r="R10" s="4" t="s">
        <v>47</v>
      </c>
      <c r="S10" s="4" t="s">
        <v>48</v>
      </c>
      <c r="T10" s="5">
        <v>10676286</v>
      </c>
      <c r="U10" s="5">
        <v>10477630</v>
      </c>
      <c r="V10" s="4">
        <v>25</v>
      </c>
      <c r="W10" s="4">
        <v>19</v>
      </c>
      <c r="X10" s="4">
        <v>6</v>
      </c>
    </row>
    <row r="12" spans="1:24" x14ac:dyDescent="0.25">
      <c r="A12" s="10"/>
      <c r="B12" s="10"/>
      <c r="C12" s="10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13647077</v>
      </c>
      <c r="B15" s="8">
        <v>9652507</v>
      </c>
      <c r="C15" s="8">
        <v>520000</v>
      </c>
      <c r="D15" s="8">
        <v>3120000</v>
      </c>
      <c r="E15" s="8">
        <v>12772507</v>
      </c>
      <c r="F15" s="8">
        <v>874570</v>
      </c>
    </row>
    <row r="16" spans="1:24" x14ac:dyDescent="0.25">
      <c r="A16" s="9" t="s">
        <v>56</v>
      </c>
      <c r="B16" s="9" t="s">
        <v>56</v>
      </c>
      <c r="C16" s="8">
        <v>555000</v>
      </c>
      <c r="D16" s="8">
        <v>3330000</v>
      </c>
      <c r="E16" s="8">
        <v>12982507</v>
      </c>
      <c r="F16" s="8">
        <v>664570</v>
      </c>
    </row>
    <row r="17" spans="1:6" x14ac:dyDescent="0.25">
      <c r="A17" s="9" t="s">
        <v>56</v>
      </c>
      <c r="B17" s="9" t="s">
        <v>56</v>
      </c>
      <c r="C17" s="8">
        <v>590000</v>
      </c>
      <c r="D17" s="8">
        <v>3540000</v>
      </c>
      <c r="E17" s="8">
        <v>13192507</v>
      </c>
      <c r="F17" s="8">
        <v>454570</v>
      </c>
    </row>
    <row r="18" spans="1:6" x14ac:dyDescent="0.25">
      <c r="A18" s="9" t="s">
        <v>56</v>
      </c>
      <c r="B18" s="9" t="s">
        <v>56</v>
      </c>
      <c r="C18" s="8">
        <v>625000</v>
      </c>
      <c r="D18" s="8">
        <v>3750000</v>
      </c>
      <c r="E18" s="8">
        <v>13402507</v>
      </c>
      <c r="F18" s="8">
        <v>244570</v>
      </c>
    </row>
    <row r="19" spans="1:6" x14ac:dyDescent="0.25">
      <c r="A19" s="9" t="s">
        <v>56</v>
      </c>
      <c r="B19" s="9" t="s">
        <v>56</v>
      </c>
      <c r="C19" s="8">
        <v>660000</v>
      </c>
      <c r="D19" s="8">
        <v>3960000</v>
      </c>
      <c r="E19" s="8">
        <v>13612507</v>
      </c>
      <c r="F19" s="8">
        <v>34570</v>
      </c>
    </row>
    <row r="20" spans="1:6" x14ac:dyDescent="0.25">
      <c r="A20" s="9" t="s">
        <v>56</v>
      </c>
      <c r="B20" s="9" t="s">
        <v>56</v>
      </c>
      <c r="C20" s="8">
        <v>695000</v>
      </c>
      <c r="D20" s="8">
        <v>4170000</v>
      </c>
      <c r="E20" s="8">
        <v>13822507</v>
      </c>
      <c r="F20" s="9">
        <v>-175430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13647077</v>
      </c>
      <c r="B2" s="5">
        <v>9652507</v>
      </c>
      <c r="C2" s="5">
        <v>520000</v>
      </c>
      <c r="D2" s="5">
        <v>3120000</v>
      </c>
      <c r="E2" s="5">
        <v>12772507</v>
      </c>
      <c r="F2" s="5">
        <v>874570</v>
      </c>
    </row>
    <row r="3" spans="1:6" x14ac:dyDescent="0.25">
      <c r="A3" s="4" t="s">
        <v>56</v>
      </c>
      <c r="B3" s="4" t="s">
        <v>56</v>
      </c>
      <c r="C3" s="5">
        <v>555000</v>
      </c>
      <c r="D3" s="5">
        <v>3330000</v>
      </c>
      <c r="E3" s="5">
        <v>12982507</v>
      </c>
      <c r="F3" s="5">
        <v>664570</v>
      </c>
    </row>
    <row r="4" spans="1:6" x14ac:dyDescent="0.25">
      <c r="A4" s="4" t="s">
        <v>56</v>
      </c>
      <c r="B4" s="4" t="s">
        <v>56</v>
      </c>
      <c r="C4" s="5">
        <v>590000</v>
      </c>
      <c r="D4" s="5">
        <v>3540000</v>
      </c>
      <c r="E4" s="5">
        <v>13192507</v>
      </c>
      <c r="F4" s="5">
        <v>454570</v>
      </c>
    </row>
    <row r="5" spans="1:6" x14ac:dyDescent="0.25">
      <c r="A5" s="4" t="s">
        <v>56</v>
      </c>
      <c r="B5" s="4" t="s">
        <v>56</v>
      </c>
      <c r="C5" s="5">
        <v>625000</v>
      </c>
      <c r="D5" s="5">
        <v>3750000</v>
      </c>
      <c r="E5" s="5">
        <v>13402507</v>
      </c>
      <c r="F5" s="5">
        <v>244570</v>
      </c>
    </row>
    <row r="6" spans="1:6" x14ac:dyDescent="0.25">
      <c r="A6" s="4" t="s">
        <v>56</v>
      </c>
      <c r="B6" s="4" t="s">
        <v>56</v>
      </c>
      <c r="C6" s="5">
        <v>660000</v>
      </c>
      <c r="D6" s="5">
        <v>3960000</v>
      </c>
      <c r="E6" s="5">
        <v>13612507</v>
      </c>
      <c r="F6" s="5">
        <v>34570</v>
      </c>
    </row>
    <row r="7" spans="1:6" x14ac:dyDescent="0.25">
      <c r="A7" s="4" t="s">
        <v>56</v>
      </c>
      <c r="B7" s="4" t="s">
        <v>56</v>
      </c>
      <c r="C7" s="5">
        <v>695000</v>
      </c>
      <c r="D7" s="5">
        <v>4170000</v>
      </c>
      <c r="E7" s="5">
        <v>13822507</v>
      </c>
      <c r="F7" s="4">
        <v>-175430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2024-11-24T04:35:02Z</dcterms:created>
  <dcterms:modified xsi:type="dcterms:W3CDTF">2024-11-24T04:36:53Z</dcterms:modified>
</cp:coreProperties>
</file>