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44413327-6BB3-4E0D-97C0-C43B2518B6C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<sst xmlns="http://schemas.openxmlformats.org/spreadsheetml/2006/main" count="82" uniqueCount="57">
  <si>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</si>
  <si>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</si>
  <si>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</si>
  <si>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</si>
  <si>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</si>
  <si>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</si>
  <si>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</si>
  <si>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</si>
  <si>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</si>
  <si>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</si>
  <si>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</si>
  <si>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</si>
  <si>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</si>
  <si>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</si>
  <si>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</si>
  <si>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</si>
  <si>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</si>
  <si>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</si>
  <si>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</si>
  <si>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</si>
  <si>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</si>
  <si>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</si>
  <si>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</si>
  <si>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</si>
  <si>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</si>
  <si>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</si>
  <si>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</si>
  <si>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68.21%</t>
  </si>
  <si>
    <t>JFL</t>
  </si>
  <si>
    <t>70.23%</t>
  </si>
  <si>
    <t>71.17%</t>
  </si>
  <si>
    <t>JKL</t>
  </si>
  <si>
    <t>54.88%</t>
  </si>
  <si>
    <t>57.59%</t>
  </si>
  <si>
    <t>MFL</t>
  </si>
  <si>
    <t>63.47%</t>
  </si>
  <si>
    <t>62.73%</t>
  </si>
  <si>
    <t>FFL2</t>
  </si>
  <si>
    <t>67.7%</t>
  </si>
  <si>
    <t>64.81%</t>
  </si>
  <si>
    <t>JKL-U2</t>
  </si>
  <si>
    <t>65.16%</t>
  </si>
  <si>
    <t>64.64%</t>
  </si>
  <si>
    <t>GMT TOTAL:</t>
  </si>
  <si>
    <t>64.4%</t>
  </si>
  <si>
    <t>64.86%</t>
  </si>
  <si>
    <t>LINGERIE</t>
  </si>
  <si>
    <t>75.0%</t>
  </si>
  <si>
    <t>73.37%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</si>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</sst>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45621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82327</v>
      </c>
      <c r="C3" s="5">
        <v>2100045</v>
      </c>
      <c r="D3" s="5">
        <v>1790537</v>
      </c>
      <c r="E3" s="5">
        <v>309508</v>
      </c>
      <c r="F3" s="5">
        <v>1764037</v>
      </c>
      <c r="G3" s="4">
        <v>-26500</v>
      </c>
      <c r="H3" s="5">
        <v>78367</v>
      </c>
      <c r="I3" s="5">
        <v>622233</v>
      </c>
      <c r="J3" s="5">
        <v>639680</v>
      </c>
      <c r="K3" s="5">
        <v>87706</v>
      </c>
      <c r="L3" s="11">
        <v>0.99319999999999997</v>
      </c>
      <c r="M3" s="5">
        <v>7836</v>
      </c>
      <c r="N3" s="4">
        <v>7.94</v>
      </c>
      <c r="O3" s="4">
        <v>7.77</v>
      </c>
      <c r="P3" s="4">
        <v>10</v>
      </c>
      <c r="Q3" s="4">
        <v>11.08</v>
      </c>
      <c r="R3" s="4" t="s">
        <v>26</v>
      </c>
      <c r="S3" s="4" t="s">
        <v>27</v>
      </c>
      <c r="T3" s="5">
        <v>13912472</v>
      </c>
      <c r="U3" s="5">
        <v>14006453</v>
      </c>
      <c r="V3" s="4">
        <v>25</v>
      </c>
      <c r="W3" s="4">
        <v>21</v>
      </c>
      <c r="X3" s="4">
        <v>4</v>
      </c>
    </row>
    <row r="4" spans="1:24" x14ac:dyDescent="0.25">
      <c r="A4" s="4" t="s">
        <v>28</v>
      </c>
      <c r="B4" s="5">
        <v>58598</v>
      </c>
      <c r="C4" s="5">
        <v>1683742</v>
      </c>
      <c r="D4" s="5">
        <v>1134739</v>
      </c>
      <c r="E4" s="5">
        <v>549003</v>
      </c>
      <c r="F4" s="5">
        <v>1414343</v>
      </c>
      <c r="G4" s="5">
        <v>279604</v>
      </c>
      <c r="H4" s="5">
        <v>121520</v>
      </c>
      <c r="I4" s="5">
        <v>766791</v>
      </c>
      <c r="J4" s="5">
        <v>332836</v>
      </c>
      <c r="K4" s="5">
        <v>56096</v>
      </c>
      <c r="L4" s="11">
        <v>0.72219999999999995</v>
      </c>
      <c r="M4" s="5">
        <v>11007</v>
      </c>
      <c r="N4" s="4">
        <v>6.31</v>
      </c>
      <c r="O4" s="4">
        <v>5.68</v>
      </c>
      <c r="P4" s="4">
        <v>11.04</v>
      </c>
      <c r="Q4" s="4">
        <v>9.7799999999999994</v>
      </c>
      <c r="R4" s="4" t="s">
        <v>29</v>
      </c>
      <c r="S4" s="4" t="s">
        <v>30</v>
      </c>
      <c r="T4" s="5">
        <v>6445317</v>
      </c>
      <c r="U4" s="5">
        <v>8924504</v>
      </c>
      <c r="V4" s="4">
        <v>25</v>
      </c>
      <c r="W4" s="4">
        <v>21</v>
      </c>
      <c r="X4" s="4">
        <v>4</v>
      </c>
    </row>
    <row r="5" spans="1:24" x14ac:dyDescent="0.25">
      <c r="A5" s="4" t="s">
        <v>31</v>
      </c>
      <c r="B5" s="5">
        <v>63949</v>
      </c>
      <c r="C5" s="5">
        <v>1335058</v>
      </c>
      <c r="D5" s="5">
        <v>1289652</v>
      </c>
      <c r="E5" s="5">
        <v>45406</v>
      </c>
      <c r="F5" s="5">
        <v>1121448</v>
      </c>
      <c r="G5" s="4">
        <v>-168204</v>
      </c>
      <c r="H5" s="5">
        <v>21871</v>
      </c>
      <c r="I5" s="5">
        <v>266607</v>
      </c>
      <c r="J5" s="5">
        <v>656756</v>
      </c>
      <c r="K5" s="5">
        <v>68399</v>
      </c>
      <c r="L5" s="11">
        <v>0.96879999999999999</v>
      </c>
      <c r="M5" s="5">
        <v>2430</v>
      </c>
      <c r="N5" s="4">
        <v>12.19</v>
      </c>
      <c r="O5" s="4">
        <v>10.27</v>
      </c>
      <c r="P5" s="4">
        <v>9</v>
      </c>
      <c r="Q5" s="4">
        <v>9.9700000000000006</v>
      </c>
      <c r="R5" s="4" t="s">
        <v>32</v>
      </c>
      <c r="S5" s="4" t="s">
        <v>33</v>
      </c>
      <c r="T5" s="5">
        <v>13244726</v>
      </c>
      <c r="U5" s="5">
        <v>13670451</v>
      </c>
      <c r="V5" s="4">
        <v>25</v>
      </c>
      <c r="W5" s="4">
        <v>21</v>
      </c>
      <c r="X5" s="4">
        <v>4</v>
      </c>
    </row>
    <row r="6" spans="1:24" x14ac:dyDescent="0.25">
      <c r="A6" s="4" t="s">
        <v>34</v>
      </c>
      <c r="B6" s="5">
        <v>75408</v>
      </c>
      <c r="C6" s="5">
        <v>1922365</v>
      </c>
      <c r="D6" s="5">
        <v>1439833</v>
      </c>
      <c r="E6" s="5">
        <v>482532</v>
      </c>
      <c r="F6" s="5">
        <v>1614786</v>
      </c>
      <c r="G6" s="5">
        <v>174953</v>
      </c>
      <c r="H6" s="5">
        <v>111588</v>
      </c>
      <c r="I6" s="5">
        <v>965236</v>
      </c>
      <c r="J6" s="5">
        <v>609296</v>
      </c>
      <c r="K6" s="5">
        <v>84766</v>
      </c>
      <c r="L6" s="11">
        <v>0.83279999999999998</v>
      </c>
      <c r="M6" s="5">
        <v>11158</v>
      </c>
      <c r="N6" s="4">
        <v>8.65</v>
      </c>
      <c r="O6" s="4">
        <v>8.08</v>
      </c>
      <c r="P6" s="4">
        <v>10</v>
      </c>
      <c r="Q6" s="4">
        <v>9.61</v>
      </c>
      <c r="R6" s="4" t="s">
        <v>35</v>
      </c>
      <c r="S6" s="4" t="s">
        <v>36</v>
      </c>
      <c r="T6" s="5">
        <v>11633850</v>
      </c>
      <c r="U6" s="5">
        <v>13967898</v>
      </c>
      <c r="V6" s="4">
        <v>25</v>
      </c>
      <c r="W6" s="4">
        <v>21</v>
      </c>
      <c r="X6" s="4">
        <v>4</v>
      </c>
    </row>
    <row r="7" spans="1:24" x14ac:dyDescent="0.25">
      <c r="A7" s="4" t="s">
        <v>37</v>
      </c>
      <c r="B7" s="5">
        <v>108951</v>
      </c>
      <c r="C7" s="5">
        <v>2757990</v>
      </c>
      <c r="D7" s="5">
        <v>2344551</v>
      </c>
      <c r="E7" s="5">
        <v>413439</v>
      </c>
      <c r="F7" s="5">
        <v>2316711</v>
      </c>
      <c r="G7" s="4">
        <v>-27840</v>
      </c>
      <c r="H7" s="5">
        <v>104478</v>
      </c>
      <c r="I7" s="5">
        <v>602838</v>
      </c>
      <c r="J7" s="5">
        <v>652616</v>
      </c>
      <c r="K7" s="5">
        <v>123365</v>
      </c>
      <c r="L7" s="11">
        <v>1.0506</v>
      </c>
      <c r="M7" s="5">
        <v>10447</v>
      </c>
      <c r="N7" s="4">
        <v>5.77</v>
      </c>
      <c r="O7" s="4">
        <v>5.99</v>
      </c>
      <c r="P7" s="4">
        <v>10</v>
      </c>
      <c r="Q7" s="4">
        <v>12.61</v>
      </c>
      <c r="R7" s="4" t="s">
        <v>38</v>
      </c>
      <c r="S7" s="4" t="s">
        <v>39</v>
      </c>
      <c r="T7" s="5">
        <v>14043860</v>
      </c>
      <c r="U7" s="5">
        <v>13367422</v>
      </c>
      <c r="V7" s="4">
        <v>25</v>
      </c>
      <c r="W7" s="4">
        <v>21</v>
      </c>
      <c r="X7" s="4">
        <v>4</v>
      </c>
    </row>
    <row r="8" spans="1:24" x14ac:dyDescent="0.25">
      <c r="A8" s="4" t="s">
        <v>40</v>
      </c>
      <c r="B8" s="5">
        <v>123533</v>
      </c>
      <c r="C8" s="5">
        <v>3847877</v>
      </c>
      <c r="D8" s="5">
        <v>2696101</v>
      </c>
      <c r="E8" s="5">
        <v>1151776</v>
      </c>
      <c r="F8" s="5">
        <v>3232216</v>
      </c>
      <c r="G8" s="5">
        <v>536115</v>
      </c>
      <c r="H8" s="5">
        <v>255061</v>
      </c>
      <c r="I8" s="5">
        <v>2379719</v>
      </c>
      <c r="J8" s="5">
        <v>1114267</v>
      </c>
      <c r="K8" s="5">
        <v>142136</v>
      </c>
      <c r="L8" s="11">
        <v>0.80640000000000001</v>
      </c>
      <c r="M8" s="5">
        <v>24245</v>
      </c>
      <c r="N8" s="4">
        <v>9.33</v>
      </c>
      <c r="O8" s="4">
        <v>9.02</v>
      </c>
      <c r="P8" s="4">
        <v>10.52</v>
      </c>
      <c r="Q8" s="4">
        <v>11.13</v>
      </c>
      <c r="R8" s="4" t="s">
        <v>41</v>
      </c>
      <c r="S8" s="4" t="s">
        <v>42</v>
      </c>
      <c r="T8" s="5">
        <v>24318831</v>
      </c>
      <c r="U8" s="5">
        <v>30156575</v>
      </c>
      <c r="V8" s="4">
        <v>25</v>
      </c>
      <c r="W8" s="4">
        <v>21</v>
      </c>
      <c r="X8" s="4">
        <v>4</v>
      </c>
    </row>
    <row r="9" spans="1:24" ht="30" x14ac:dyDescent="0.25">
      <c r="A9" s="3" t="s">
        <v>43</v>
      </c>
      <c r="B9" s="6">
        <v>512766</v>
      </c>
      <c r="C9" s="6">
        <v>13647077</v>
      </c>
      <c r="D9" s="6">
        <v>10695413</v>
      </c>
      <c r="E9" s="6">
        <v>2951664</v>
      </c>
      <c r="F9" s="6">
        <v>11463541</v>
      </c>
      <c r="G9" s="6">
        <v>768128</v>
      </c>
      <c r="H9" s="6">
        <v>692885</v>
      </c>
      <c r="I9" s="6">
        <v>5603424</v>
      </c>
      <c r="J9" s="6">
        <v>4005451</v>
      </c>
      <c r="K9" s="6">
        <v>562468</v>
      </c>
      <c r="L9" s="12">
        <v>0.89559999999999995</v>
      </c>
      <c r="M9" s="6">
        <v>11187</v>
      </c>
      <c r="N9" s="3">
        <v>9.18</v>
      </c>
      <c r="O9" s="3">
        <v>7.8</v>
      </c>
      <c r="P9" s="3">
        <v>10.09</v>
      </c>
      <c r="Q9" s="3">
        <v>10.69</v>
      </c>
      <c r="R9" s="3" t="s">
        <v>44</v>
      </c>
      <c r="S9" s="3" t="s">
        <v>45</v>
      </c>
      <c r="T9" s="6">
        <v>83424221</v>
      </c>
      <c r="U9" s="6">
        <v>95835202</v>
      </c>
      <c r="V9" s="3">
        <v>25</v>
      </c>
      <c r="W9" s="3">
        <v>21</v>
      </c>
      <c r="X9" s="3">
        <v>4</v>
      </c>
    </row>
    <row r="10" spans="1:24" x14ac:dyDescent="0.25">
      <c r="A10" s="4" t="s">
        <v>46</v>
      </c>
      <c r="B10" s="5">
        <v>161030</v>
      </c>
      <c r="C10" s="5">
        <v>3571595</v>
      </c>
      <c r="D10" s="5">
        <v>3235898</v>
      </c>
      <c r="E10" s="5">
        <v>335697</v>
      </c>
      <c r="F10" s="5">
        <v>3000139</v>
      </c>
      <c r="G10" s="4">
        <v>-235759</v>
      </c>
      <c r="H10" s="5">
        <v>99345</v>
      </c>
      <c r="I10" s="5">
        <v>383471</v>
      </c>
      <c r="J10" s="5">
        <v>587759</v>
      </c>
      <c r="K10" s="5">
        <v>164703</v>
      </c>
      <c r="L10" s="11">
        <v>1.0199</v>
      </c>
      <c r="M10" s="5">
        <v>9031</v>
      </c>
      <c r="N10" s="4">
        <v>3.86</v>
      </c>
      <c r="O10" s="4">
        <v>3.65</v>
      </c>
      <c r="P10" s="4">
        <v>11</v>
      </c>
      <c r="Q10" s="4">
        <v>10.86</v>
      </c>
      <c r="R10" s="4" t="s">
        <v>47</v>
      </c>
      <c r="S10" s="4" t="s">
        <v>48</v>
      </c>
      <c r="T10" s="5">
        <v>11811027</v>
      </c>
      <c r="U10" s="5">
        <v>11580536</v>
      </c>
      <c r="V10" s="4">
        <v>25</v>
      </c>
      <c r="W10" s="4">
        <v>21</v>
      </c>
      <c r="X10" s="4">
        <v>4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13647077</v>
      </c>
      <c r="B15" s="8">
        <v>10695413</v>
      </c>
      <c r="C15" s="8">
        <v>510000</v>
      </c>
      <c r="D15" s="8">
        <v>2040000</v>
      </c>
      <c r="E15" s="8">
        <v>12735413</v>
      </c>
      <c r="F15" s="8">
        <v>911664</v>
      </c>
    </row>
    <row r="16" spans="1:24" x14ac:dyDescent="0.25">
      <c r="A16" s="9" t="s">
        <v>56</v>
      </c>
      <c r="B16" s="9" t="s">
        <v>56</v>
      </c>
      <c r="C16" s="8">
        <v>545000</v>
      </c>
      <c r="D16" s="8">
        <v>2180000</v>
      </c>
      <c r="E16" s="8">
        <v>12875413</v>
      </c>
      <c r="F16" s="8">
        <v>771664</v>
      </c>
    </row>
    <row r="17" spans="1:6" x14ac:dyDescent="0.25">
      <c r="A17" s="9" t="s">
        <v>56</v>
      </c>
      <c r="B17" s="9" t="s">
        <v>56</v>
      </c>
      <c r="C17" s="8">
        <v>580000</v>
      </c>
      <c r="D17" s="8">
        <v>2320000</v>
      </c>
      <c r="E17" s="8">
        <v>13015413</v>
      </c>
      <c r="F17" s="8">
        <v>631664</v>
      </c>
    </row>
    <row r="18" spans="1:6" x14ac:dyDescent="0.25">
      <c r="A18" s="9" t="s">
        <v>56</v>
      </c>
      <c r="B18" s="9" t="s">
        <v>56</v>
      </c>
      <c r="C18" s="8">
        <v>615000</v>
      </c>
      <c r="D18" s="8">
        <v>2460000</v>
      </c>
      <c r="E18" s="8">
        <v>13155413</v>
      </c>
      <c r="F18" s="8">
        <v>491664</v>
      </c>
    </row>
    <row r="19" spans="1:6" x14ac:dyDescent="0.25">
      <c r="A19" s="9" t="s">
        <v>56</v>
      </c>
      <c r="B19" s="9" t="s">
        <v>56</v>
      </c>
      <c r="C19" s="8">
        <v>650000</v>
      </c>
      <c r="D19" s="8">
        <v>2600000</v>
      </c>
      <c r="E19" s="8">
        <v>13295413</v>
      </c>
      <c r="F19" s="8">
        <v>351664</v>
      </c>
    </row>
    <row r="20" spans="1:6" x14ac:dyDescent="0.25">
      <c r="A20" s="9" t="s">
        <v>56</v>
      </c>
      <c r="B20" s="9" t="s">
        <v>56</v>
      </c>
      <c r="C20" s="8">
        <v>685000</v>
      </c>
      <c r="D20" s="8">
        <v>2740000</v>
      </c>
      <c r="E20" s="8">
        <v>13435413</v>
      </c>
      <c r="F20" s="8">
        <v>211664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13647077</v>
      </c>
      <c r="B2" s="5">
        <v>10695413</v>
      </c>
      <c r="C2" s="5">
        <v>510000</v>
      </c>
      <c r="D2" s="5">
        <v>2040000</v>
      </c>
      <c r="E2" s="5">
        <v>12735413</v>
      </c>
      <c r="F2" s="5">
        <v>911664</v>
      </c>
    </row>
    <row r="3" spans="1:6" x14ac:dyDescent="0.25">
      <c r="A3" s="4" t="s">
        <v>56</v>
      </c>
      <c r="B3" s="4" t="s">
        <v>56</v>
      </c>
      <c r="C3" s="5">
        <v>545000</v>
      </c>
      <c r="D3" s="5">
        <v>2180000</v>
      </c>
      <c r="E3" s="5">
        <v>12875413</v>
      </c>
      <c r="F3" s="5">
        <v>771664</v>
      </c>
    </row>
    <row r="4" spans="1:6" x14ac:dyDescent="0.25">
      <c r="A4" s="4" t="s">
        <v>56</v>
      </c>
      <c r="B4" s="4" t="s">
        <v>56</v>
      </c>
      <c r="C4" s="5">
        <v>580000</v>
      </c>
      <c r="D4" s="5">
        <v>2320000</v>
      </c>
      <c r="E4" s="5">
        <v>13015413</v>
      </c>
      <c r="F4" s="5">
        <v>631664</v>
      </c>
    </row>
    <row r="5" spans="1:6" x14ac:dyDescent="0.25">
      <c r="A5" s="4" t="s">
        <v>56</v>
      </c>
      <c r="B5" s="4" t="s">
        <v>56</v>
      </c>
      <c r="C5" s="5">
        <v>615000</v>
      </c>
      <c r="D5" s="5">
        <v>2460000</v>
      </c>
      <c r="E5" s="5">
        <v>13155413</v>
      </c>
      <c r="F5" s="5">
        <v>491664</v>
      </c>
    </row>
    <row r="6" spans="1:6" x14ac:dyDescent="0.25">
      <c r="A6" s="4" t="s">
        <v>56</v>
      </c>
      <c r="B6" s="4" t="s">
        <v>56</v>
      </c>
      <c r="C6" s="5">
        <v>650000</v>
      </c>
      <c r="D6" s="5">
        <v>2600000</v>
      </c>
      <c r="E6" s="5">
        <v>13295413</v>
      </c>
      <c r="F6" s="5">
        <v>351664</v>
      </c>
    </row>
    <row r="7" spans="1:6" x14ac:dyDescent="0.25">
      <c r="A7" s="4" t="s">
        <v>56</v>
      </c>
      <c r="B7" s="4" t="s">
        <v>56</v>
      </c>
      <c r="C7" s="5">
        <v>685000</v>
      </c>
      <c r="D7" s="5">
        <v>2740000</v>
      </c>
      <c r="E7" s="5">
        <v>13435413</v>
      </c>
      <c r="F7" s="5">
        <v>211664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2024-11-26T05:19:45Z</dcterms:created>
  <dcterms:modified xsi:type="dcterms:W3CDTF">2024-11-26T05:25:44Z</dcterms:modified>
</cp:coreProperties>
</file>