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6E031708-F83C-43E3-AF56-B0870C25AF1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<sst xmlns="http://schemas.openxmlformats.org/spreadsheetml/2006/main" count="85" uniqueCount="60">
  <si>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</si>
  <si>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</si>
  <si>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</si>
  <si>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</si>
  <si>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</si>
  <si>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</si>
  <si>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</si>
  <si>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</si>
  <si>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</si>
  <si>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</si>
  <si>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</si>
  <si>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</si>
  <si>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</si>
  <si>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</si>
  <si>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</si>
  <si>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</si>
  <si>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</si>
  <si>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</si>
  <si>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</si>
  <si>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</si>
  <si>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</si>
  <si>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</si>
  <si>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</si>
  <si>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</si>
  <si>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</si>
  <si>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</si>
  <si>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</si>
  <si>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71.28%</t>
  </si>
  <si>
    <t>JAL3</t>
  </si>
  <si>
    <t>62.0%</t>
  </si>
  <si>
    <t>60.91%</t>
  </si>
  <si>
    <t>JFL</t>
  </si>
  <si>
    <t>71.0%</t>
  </si>
  <si>
    <t>74.03%</t>
  </si>
  <si>
    <t>JKL</t>
  </si>
  <si>
    <t>64.0%</t>
  </si>
  <si>
    <t>59.21%</t>
  </si>
  <si>
    <t>MFL</t>
  </si>
  <si>
    <t>68.0%</t>
  </si>
  <si>
    <t>63.57%</t>
  </si>
  <si>
    <t>FFL2</t>
  </si>
  <si>
    <t>67.0%</t>
  </si>
  <si>
    <t>64.83%</t>
  </si>
  <si>
    <t>JKL-U2</t>
  </si>
  <si>
    <t>65.0%</t>
  </si>
  <si>
    <t>65.19%</t>
  </si>
  <si>
    <t>GMT TOTAL:</t>
  </si>
  <si>
    <t>66.14%</t>
  </si>
  <si>
    <t>65.57%</t>
  </si>
  <si>
    <t>LINGERIE</t>
  </si>
  <si>
    <t>76.0%</t>
  </si>
  <si>
    <t>75.86%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</si>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</sst>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45630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84428</v>
      </c>
      <c r="C3" s="5">
        <v>2676183</v>
      </c>
      <c r="D3" s="5">
        <v>350831</v>
      </c>
      <c r="E3" s="5">
        <v>2325352</v>
      </c>
      <c r="F3" s="5">
        <v>411720</v>
      </c>
      <c r="G3" s="5">
        <v>60889</v>
      </c>
      <c r="H3" s="5">
        <v>104773</v>
      </c>
      <c r="I3" s="5">
        <v>840279</v>
      </c>
      <c r="J3" s="5">
        <v>669514</v>
      </c>
      <c r="K3" s="5">
        <v>86356</v>
      </c>
      <c r="L3" s="10">
        <v>0.84250000000000003</v>
      </c>
      <c r="M3" s="5">
        <v>9524</v>
      </c>
      <c r="N3" s="4">
        <v>8.02</v>
      </c>
      <c r="O3" s="4">
        <v>7.93</v>
      </c>
      <c r="P3" s="4">
        <v>11</v>
      </c>
      <c r="Q3" s="4">
        <v>11.41</v>
      </c>
      <c r="R3" s="4" t="s">
        <v>26</v>
      </c>
      <c r="S3" s="4" t="s">
        <v>27</v>
      </c>
      <c r="T3" s="5">
        <v>2782089</v>
      </c>
      <c r="U3" s="5">
        <v>3301994</v>
      </c>
      <c r="V3" s="4">
        <v>26</v>
      </c>
      <c r="W3" s="4">
        <v>4</v>
      </c>
      <c r="X3" s="4">
        <v>22</v>
      </c>
    </row>
    <row r="4" spans="1:24" x14ac:dyDescent="0.25">
      <c r="A4" s="4" t="s">
        <v>28</v>
      </c>
      <c r="B4" s="5">
        <v>4980</v>
      </c>
      <c r="C4" s="5">
        <v>179479</v>
      </c>
      <c r="D4" s="5">
        <v>20180</v>
      </c>
      <c r="E4" s="5">
        <v>159299</v>
      </c>
      <c r="F4" s="5">
        <v>27612</v>
      </c>
      <c r="G4" s="5">
        <v>7432</v>
      </c>
      <c r="H4" s="5">
        <v>7142</v>
      </c>
      <c r="I4" s="5">
        <v>37281</v>
      </c>
      <c r="J4" s="5">
        <v>26344</v>
      </c>
      <c r="K4" s="5">
        <v>5787</v>
      </c>
      <c r="L4" s="10">
        <v>0.74060000000000004</v>
      </c>
      <c r="M4" s="4">
        <v>793</v>
      </c>
      <c r="N4" s="4">
        <v>5.22</v>
      </c>
      <c r="O4" s="4">
        <v>5.29</v>
      </c>
      <c r="P4" s="4">
        <v>9</v>
      </c>
      <c r="Q4" s="4">
        <v>10.17</v>
      </c>
      <c r="R4" s="4" t="s">
        <v>29</v>
      </c>
      <c r="S4" s="4" t="s">
        <v>30</v>
      </c>
      <c r="T4" s="5">
        <v>106752</v>
      </c>
      <c r="U4" s="5">
        <v>144134</v>
      </c>
      <c r="V4" s="4">
        <v>26</v>
      </c>
      <c r="W4" s="4">
        <v>4</v>
      </c>
      <c r="X4" s="4">
        <v>22</v>
      </c>
    </row>
    <row r="5" spans="1:24" x14ac:dyDescent="0.25">
      <c r="A5" s="4" t="s">
        <v>31</v>
      </c>
      <c r="B5" s="5">
        <v>62804</v>
      </c>
      <c r="C5" s="5">
        <v>2014581</v>
      </c>
      <c r="D5" s="5">
        <v>227581</v>
      </c>
      <c r="E5" s="5">
        <v>1787000</v>
      </c>
      <c r="F5" s="5">
        <v>309935</v>
      </c>
      <c r="G5" s="5">
        <v>82354</v>
      </c>
      <c r="H5" s="5">
        <v>80426</v>
      </c>
      <c r="I5" s="5">
        <v>505879</v>
      </c>
      <c r="J5" s="5">
        <v>382476</v>
      </c>
      <c r="K5" s="5">
        <v>54507</v>
      </c>
      <c r="L5" s="10">
        <v>0.71089999999999998</v>
      </c>
      <c r="M5" s="5">
        <v>7111</v>
      </c>
      <c r="N5" s="4">
        <v>6.29</v>
      </c>
      <c r="O5" s="4">
        <v>6.09</v>
      </c>
      <c r="P5" s="4">
        <v>11.31</v>
      </c>
      <c r="Q5" s="4">
        <v>10.77</v>
      </c>
      <c r="R5" s="4" t="s">
        <v>32</v>
      </c>
      <c r="S5" s="4" t="s">
        <v>33</v>
      </c>
      <c r="T5" s="5">
        <v>1385968</v>
      </c>
      <c r="U5" s="5">
        <v>1949491</v>
      </c>
      <c r="V5" s="4">
        <v>26</v>
      </c>
      <c r="W5" s="4">
        <v>4</v>
      </c>
      <c r="X5" s="4">
        <v>22</v>
      </c>
    </row>
    <row r="6" spans="1:24" x14ac:dyDescent="0.25">
      <c r="A6" s="4" t="s">
        <v>34</v>
      </c>
      <c r="B6" s="5">
        <v>66886</v>
      </c>
      <c r="C6" s="5">
        <v>1947324</v>
      </c>
      <c r="D6" s="5">
        <v>258182</v>
      </c>
      <c r="E6" s="5">
        <v>1689142</v>
      </c>
      <c r="F6" s="5">
        <v>299588</v>
      </c>
      <c r="G6" s="5">
        <v>41406</v>
      </c>
      <c r="H6" s="5">
        <v>76349</v>
      </c>
      <c r="I6" s="5">
        <v>756618</v>
      </c>
      <c r="J6" s="5">
        <v>731732</v>
      </c>
      <c r="K6" s="5">
        <v>72271</v>
      </c>
      <c r="L6" s="10">
        <v>0.95130000000000003</v>
      </c>
      <c r="M6" s="5">
        <v>8483</v>
      </c>
      <c r="N6" s="4">
        <v>9.91</v>
      </c>
      <c r="O6" s="4">
        <v>10.94</v>
      </c>
      <c r="P6" s="4">
        <v>9</v>
      </c>
      <c r="Q6" s="4">
        <v>10.29</v>
      </c>
      <c r="R6" s="4" t="s">
        <v>35</v>
      </c>
      <c r="S6" s="4" t="s">
        <v>36</v>
      </c>
      <c r="T6" s="5">
        <v>2824511</v>
      </c>
      <c r="U6" s="5">
        <v>2968917</v>
      </c>
      <c r="V6" s="4">
        <v>26</v>
      </c>
      <c r="W6" s="4">
        <v>4</v>
      </c>
      <c r="X6" s="4">
        <v>22</v>
      </c>
    </row>
    <row r="7" spans="1:24" x14ac:dyDescent="0.25">
      <c r="A7" s="4" t="s">
        <v>37</v>
      </c>
      <c r="B7" s="5">
        <v>81573</v>
      </c>
      <c r="C7" s="5">
        <v>2562666</v>
      </c>
      <c r="D7" s="5">
        <v>317269</v>
      </c>
      <c r="E7" s="5">
        <v>2245397</v>
      </c>
      <c r="F7" s="5">
        <v>394256</v>
      </c>
      <c r="G7" s="5">
        <v>76987</v>
      </c>
      <c r="H7" s="5">
        <v>101172</v>
      </c>
      <c r="I7" s="5">
        <v>686957</v>
      </c>
      <c r="J7" s="5">
        <v>619139</v>
      </c>
      <c r="K7" s="5">
        <v>88522</v>
      </c>
      <c r="L7" s="10">
        <v>0.89949999999999997</v>
      </c>
      <c r="M7" s="5">
        <v>10117</v>
      </c>
      <c r="N7" s="4">
        <v>6.79</v>
      </c>
      <c r="O7" s="4">
        <v>7.59</v>
      </c>
      <c r="P7" s="4">
        <v>10</v>
      </c>
      <c r="Q7" s="4">
        <v>10.42</v>
      </c>
      <c r="R7" s="4" t="s">
        <v>38</v>
      </c>
      <c r="S7" s="4" t="s">
        <v>39</v>
      </c>
      <c r="T7" s="5">
        <v>2408071</v>
      </c>
      <c r="U7" s="5">
        <v>2676998</v>
      </c>
      <c r="V7" s="4">
        <v>26</v>
      </c>
      <c r="W7" s="4">
        <v>4</v>
      </c>
      <c r="X7" s="4">
        <v>22</v>
      </c>
    </row>
    <row r="8" spans="1:24" x14ac:dyDescent="0.25">
      <c r="A8" s="4" t="s">
        <v>40</v>
      </c>
      <c r="B8" s="5">
        <v>124445</v>
      </c>
      <c r="C8" s="5">
        <v>3106037</v>
      </c>
      <c r="D8" s="5">
        <v>456855</v>
      </c>
      <c r="E8" s="5">
        <v>2649182</v>
      </c>
      <c r="F8" s="5">
        <v>477851</v>
      </c>
      <c r="G8" s="5">
        <v>20996</v>
      </c>
      <c r="H8" s="5">
        <v>120592</v>
      </c>
      <c r="I8" s="5">
        <v>681344</v>
      </c>
      <c r="J8" s="5">
        <v>745425</v>
      </c>
      <c r="K8" s="5">
        <v>139347</v>
      </c>
      <c r="L8" s="10">
        <v>1.0135000000000001</v>
      </c>
      <c r="M8" s="5">
        <v>11441</v>
      </c>
      <c r="N8" s="4">
        <v>5.65</v>
      </c>
      <c r="O8" s="4">
        <v>5.99</v>
      </c>
      <c r="P8" s="4">
        <v>10.54</v>
      </c>
      <c r="Q8" s="4">
        <v>12.92</v>
      </c>
      <c r="R8" s="4" t="s">
        <v>41</v>
      </c>
      <c r="S8" s="4" t="s">
        <v>42</v>
      </c>
      <c r="T8" s="5">
        <v>2736561</v>
      </c>
      <c r="U8" s="5">
        <v>2699858</v>
      </c>
      <c r="V8" s="4">
        <v>26</v>
      </c>
      <c r="W8" s="4">
        <v>4</v>
      </c>
      <c r="X8" s="4">
        <v>22</v>
      </c>
    </row>
    <row r="9" spans="1:24" x14ac:dyDescent="0.25">
      <c r="A9" s="4" t="s">
        <v>43</v>
      </c>
      <c r="B9" s="5">
        <v>136027</v>
      </c>
      <c r="C9" s="5">
        <v>3676312</v>
      </c>
      <c r="D9" s="5">
        <v>520295</v>
      </c>
      <c r="E9" s="5">
        <v>3156017</v>
      </c>
      <c r="F9" s="5">
        <v>565586</v>
      </c>
      <c r="G9" s="5">
        <v>45291</v>
      </c>
      <c r="H9" s="5">
        <v>143132</v>
      </c>
      <c r="I9" s="5">
        <v>1192289</v>
      </c>
      <c r="J9" s="5">
        <v>1114061</v>
      </c>
      <c r="K9" s="5">
        <v>143484</v>
      </c>
      <c r="L9" s="10">
        <v>0.90439999999999998</v>
      </c>
      <c r="M9" s="5">
        <v>14313</v>
      </c>
      <c r="N9" s="4">
        <v>8.33</v>
      </c>
      <c r="O9" s="4">
        <v>8.19</v>
      </c>
      <c r="P9" s="4">
        <v>10</v>
      </c>
      <c r="Q9" s="4">
        <v>10.53</v>
      </c>
      <c r="R9" s="4" t="s">
        <v>44</v>
      </c>
      <c r="S9" s="4" t="s">
        <v>45</v>
      </c>
      <c r="T9" s="5">
        <v>4261216</v>
      </c>
      <c r="U9" s="5">
        <v>4711331</v>
      </c>
      <c r="V9" s="4">
        <v>26</v>
      </c>
      <c r="W9" s="4">
        <v>4</v>
      </c>
      <c r="X9" s="4">
        <v>22</v>
      </c>
    </row>
    <row r="10" spans="1:24" ht="30" x14ac:dyDescent="0.25">
      <c r="A10" s="3" t="s">
        <v>46</v>
      </c>
      <c r="B10" s="6">
        <v>561143</v>
      </c>
      <c r="C10" s="6">
        <v>16162582</v>
      </c>
      <c r="D10" s="6">
        <v>2151193</v>
      </c>
      <c r="E10" s="6">
        <v>14011389</v>
      </c>
      <c r="F10" s="6">
        <v>2486548</v>
      </c>
      <c r="G10" s="6">
        <v>335355</v>
      </c>
      <c r="H10" s="6">
        <v>633586</v>
      </c>
      <c r="I10" s="6">
        <v>4700647</v>
      </c>
      <c r="J10" s="6">
        <v>4288691</v>
      </c>
      <c r="K10" s="6">
        <v>590274</v>
      </c>
      <c r="L10" s="11">
        <v>0.86609999999999998</v>
      </c>
      <c r="M10" s="6">
        <v>8826</v>
      </c>
      <c r="N10" s="3">
        <v>7.34</v>
      </c>
      <c r="O10" s="3">
        <v>7.43</v>
      </c>
      <c r="P10" s="3">
        <v>10.29</v>
      </c>
      <c r="Q10" s="3">
        <v>10.92</v>
      </c>
      <c r="R10" s="3" t="s">
        <v>47</v>
      </c>
      <c r="S10" s="3" t="s">
        <v>48</v>
      </c>
      <c r="T10" s="6">
        <v>15983363</v>
      </c>
      <c r="U10" s="6">
        <v>17828549</v>
      </c>
      <c r="V10" s="3">
        <v>26</v>
      </c>
      <c r="W10" s="3">
        <v>4</v>
      </c>
      <c r="X10" s="3">
        <v>22</v>
      </c>
    </row>
    <row r="11" spans="1:24" x14ac:dyDescent="0.25">
      <c r="A11" s="4" t="s">
        <v>49</v>
      </c>
      <c r="B11" s="5">
        <v>154220</v>
      </c>
      <c r="C11" s="5">
        <v>3817121</v>
      </c>
      <c r="D11" s="5">
        <v>615325</v>
      </c>
      <c r="E11" s="5">
        <v>3201796</v>
      </c>
      <c r="F11" s="5">
        <v>587249</v>
      </c>
      <c r="G11" s="4">
        <v>-28076</v>
      </c>
      <c r="H11" s="5">
        <v>145913</v>
      </c>
      <c r="I11" s="5">
        <v>542796</v>
      </c>
      <c r="J11" s="5">
        <v>603000</v>
      </c>
      <c r="K11" s="5">
        <v>150734</v>
      </c>
      <c r="L11" s="10">
        <v>1.1012999999999999</v>
      </c>
      <c r="M11" s="5">
        <v>13264</v>
      </c>
      <c r="N11" s="4">
        <v>3.72</v>
      </c>
      <c r="O11" s="4">
        <v>3.91</v>
      </c>
      <c r="P11" s="4">
        <v>11</v>
      </c>
      <c r="Q11" s="4">
        <v>11.21</v>
      </c>
      <c r="R11" s="4" t="s">
        <v>50</v>
      </c>
      <c r="S11" s="4" t="s">
        <v>51</v>
      </c>
      <c r="T11" s="5">
        <v>2405920</v>
      </c>
      <c r="U11" s="5">
        <v>2184566</v>
      </c>
      <c r="V11" s="4">
        <v>26</v>
      </c>
      <c r="W11" s="4">
        <v>4</v>
      </c>
      <c r="X11" s="4">
        <v>22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2151193</v>
      </c>
      <c r="C16" s="8">
        <v>560000</v>
      </c>
      <c r="D16" s="8">
        <v>12320000</v>
      </c>
      <c r="E16" s="8">
        <v>14471193</v>
      </c>
      <c r="F16" s="8">
        <v>1691389</v>
      </c>
    </row>
    <row r="17" spans="1:6" x14ac:dyDescent="0.25">
      <c r="A17" s="9" t="s">
        <v>59</v>
      </c>
      <c r="B17" s="9" t="s">
        <v>59</v>
      </c>
      <c r="C17" s="8">
        <v>595000</v>
      </c>
      <c r="D17" s="8">
        <v>13090000</v>
      </c>
      <c r="E17" s="8">
        <v>15241193</v>
      </c>
      <c r="F17" s="8">
        <v>921389</v>
      </c>
    </row>
    <row r="18" spans="1:6" x14ac:dyDescent="0.25">
      <c r="A18" s="9" t="s">
        <v>59</v>
      </c>
      <c r="B18" s="9" t="s">
        <v>59</v>
      </c>
      <c r="C18" s="8">
        <v>630000</v>
      </c>
      <c r="D18" s="8">
        <v>13860000</v>
      </c>
      <c r="E18" s="8">
        <v>16011193</v>
      </c>
      <c r="F18" s="8">
        <v>151389</v>
      </c>
    </row>
    <row r="19" spans="1:6" x14ac:dyDescent="0.25">
      <c r="A19" s="9" t="s">
        <v>59</v>
      </c>
      <c r="B19" s="9" t="s">
        <v>59</v>
      </c>
      <c r="C19" s="8">
        <v>665000</v>
      </c>
      <c r="D19" s="8">
        <v>14630000</v>
      </c>
      <c r="E19" s="8">
        <v>16781193</v>
      </c>
      <c r="F19" s="9">
        <v>-618611</v>
      </c>
    </row>
    <row r="20" spans="1:6" x14ac:dyDescent="0.25">
      <c r="A20" s="9" t="s">
        <v>59</v>
      </c>
      <c r="B20" s="9" t="s">
        <v>59</v>
      </c>
      <c r="C20" s="8">
        <v>700000</v>
      </c>
      <c r="D20" s="8">
        <v>15400000</v>
      </c>
      <c r="E20" s="8">
        <v>17551193</v>
      </c>
      <c r="F20" s="9">
        <v>-1388611</v>
      </c>
    </row>
    <row r="21" spans="1:6" x14ac:dyDescent="0.25">
      <c r="A21" s="9" t="s">
        <v>59</v>
      </c>
      <c r="B21" s="9" t="s">
        <v>59</v>
      </c>
      <c r="C21" s="8">
        <v>735000</v>
      </c>
      <c r="D21" s="8">
        <v>16170000</v>
      </c>
      <c r="E21" s="8">
        <v>18321193</v>
      </c>
      <c r="F21" s="9">
        <v>-2158611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2151193</v>
      </c>
      <c r="C2" s="5">
        <v>560000</v>
      </c>
      <c r="D2" s="5">
        <v>12320000</v>
      </c>
      <c r="E2" s="5">
        <v>14471193</v>
      </c>
      <c r="F2" s="5">
        <v>1691389</v>
      </c>
    </row>
    <row r="3" spans="1:6" x14ac:dyDescent="0.25">
      <c r="A3" s="4" t="s">
        <v>59</v>
      </c>
      <c r="B3" s="4" t="s">
        <v>59</v>
      </c>
      <c r="C3" s="5">
        <v>595000</v>
      </c>
      <c r="D3" s="5">
        <v>13090000</v>
      </c>
      <c r="E3" s="5">
        <v>15241193</v>
      </c>
      <c r="F3" s="5">
        <v>921389</v>
      </c>
    </row>
    <row r="4" spans="1:6" x14ac:dyDescent="0.25">
      <c r="A4" s="4" t="s">
        <v>59</v>
      </c>
      <c r="B4" s="4" t="s">
        <v>59</v>
      </c>
      <c r="C4" s="5">
        <v>630000</v>
      </c>
      <c r="D4" s="5">
        <v>13860000</v>
      </c>
      <c r="E4" s="5">
        <v>16011193</v>
      </c>
      <c r="F4" s="5">
        <v>151389</v>
      </c>
    </row>
    <row r="5" spans="1:6" x14ac:dyDescent="0.25">
      <c r="A5" s="4" t="s">
        <v>59</v>
      </c>
      <c r="B5" s="4" t="s">
        <v>59</v>
      </c>
      <c r="C5" s="5">
        <v>665000</v>
      </c>
      <c r="D5" s="5">
        <v>14630000</v>
      </c>
      <c r="E5" s="5">
        <v>16781193</v>
      </c>
      <c r="F5" s="4">
        <v>-618611</v>
      </c>
    </row>
    <row r="6" spans="1:6" x14ac:dyDescent="0.25">
      <c r="A6" s="4" t="s">
        <v>59</v>
      </c>
      <c r="B6" s="4" t="s">
        <v>59</v>
      </c>
      <c r="C6" s="5">
        <v>700000</v>
      </c>
      <c r="D6" s="5">
        <v>15400000</v>
      </c>
      <c r="E6" s="5">
        <v>17551193</v>
      </c>
      <c r="F6" s="4">
        <v>-1388611</v>
      </c>
    </row>
    <row r="7" spans="1:6" x14ac:dyDescent="0.25">
      <c r="A7" s="4" t="s">
        <v>59</v>
      </c>
      <c r="B7" s="4" t="s">
        <v>59</v>
      </c>
      <c r="C7" s="5">
        <v>735000</v>
      </c>
      <c r="D7" s="5">
        <v>16170000</v>
      </c>
      <c r="E7" s="5">
        <v>18321193</v>
      </c>
      <c r="F7" s="4">
        <v>-2158611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2024-12-05T04:50:39Z</dcterms:created>
  <dcterms:modified xsi:type="dcterms:W3CDTF">2024-12-05T05:24:33Z</dcterms:modified>
</cp:coreProperties>
</file>