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2. Dec\"/>
    </mc:Choice>
  </mc:AlternateContent>
  <xr:revisionPtr revIDLastSave="0" documentId="13_ncr:1_{48A62CBB-0A4B-4E05-B788-C0ABD35F768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<sst xmlns="http://schemas.openxmlformats.org/spreadsheetml/2006/main" count="85" uniqueCount="60">
  <si>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</si>
  <si>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</si>
  <si>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</si>
  <si>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</si>
  <si>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</si>
  <si>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</si>
  <si>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</si>
  <si>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</si>
  <si>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</si>
  <si>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</si>
  <si>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</si>
  <si>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</si>
  <si>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</si>
  <si>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</si>
  <si>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</si>
  <si>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</si>
  <si>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</si>
  <si>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</si>
  <si>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</si>
  <si>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</si>
  <si>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</si>
  <si>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</si>
  <si>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</si>
  <si>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</si>
  <si>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</si>
  <si>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</si>
  <si>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66.0%</t>
  </si>
  <si>
    <t>71.28%</t>
  </si>
  <si>
    <t>JAL3</t>
  </si>
  <si>
    <t>62.0%</t>
  </si>
  <si>
    <t>60.73%</t>
  </si>
  <si>
    <t>JFL</t>
  </si>
  <si>
    <t>71.0%</t>
  </si>
  <si>
    <t>73.72%</t>
  </si>
  <si>
    <t>JKL</t>
  </si>
  <si>
    <t>64.0%</t>
  </si>
  <si>
    <t>59.41%</t>
  </si>
  <si>
    <t>MFL</t>
  </si>
  <si>
    <t>68.0%</t>
  </si>
  <si>
    <t>63.45%</t>
  </si>
  <si>
    <t>FFL2</t>
  </si>
  <si>
    <t>67.0%</t>
  </si>
  <si>
    <t>65.56%</t>
  </si>
  <si>
    <t>JKL-U2</t>
  </si>
  <si>
    <t>65.0%</t>
  </si>
  <si>
    <t>65.34%</t>
  </si>
  <si>
    <t>GMT TOTAL:</t>
  </si>
  <si>
    <t>66.14%</t>
  </si>
  <si>
    <t>65.64%</t>
  </si>
  <si>
    <t>LINGERIE</t>
  </si>
  <si>
    <t>76.0%</t>
  </si>
  <si>
    <t>75.92%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</si>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</sst>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G3" workbookViewId="0">
      <selection activeCell="A2" sqref="A2:X21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- 2</f>
        <v>45631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90787</v>
      </c>
      <c r="C3" s="5">
        <v>2676183</v>
      </c>
      <c r="D3" s="5">
        <v>441618</v>
      </c>
      <c r="E3" s="5">
        <v>2234565</v>
      </c>
      <c r="F3" s="5">
        <v>514650</v>
      </c>
      <c r="G3" s="5">
        <v>73032</v>
      </c>
      <c r="H3" s="5">
        <v>105697</v>
      </c>
      <c r="I3" s="5">
        <v>847689</v>
      </c>
      <c r="J3" s="5">
        <v>718125</v>
      </c>
      <c r="K3" s="5">
        <v>91580</v>
      </c>
      <c r="L3" s="10">
        <v>0.84630000000000005</v>
      </c>
      <c r="M3" s="5">
        <v>9608</v>
      </c>
      <c r="N3" s="4">
        <v>8.02</v>
      </c>
      <c r="O3" s="4">
        <v>7.91</v>
      </c>
      <c r="P3" s="4">
        <v>11</v>
      </c>
      <c r="Q3" s="4">
        <v>11.51</v>
      </c>
      <c r="R3" s="4" t="s">
        <v>26</v>
      </c>
      <c r="S3" s="4" t="s">
        <v>27</v>
      </c>
      <c r="T3" s="5">
        <v>3493198</v>
      </c>
      <c r="U3" s="5">
        <v>4127493</v>
      </c>
      <c r="V3" s="4">
        <v>26</v>
      </c>
      <c r="W3" s="4">
        <v>5</v>
      </c>
      <c r="X3" s="4">
        <v>21</v>
      </c>
    </row>
    <row r="4" spans="1:24" x14ac:dyDescent="0.25">
      <c r="A4" s="4" t="s">
        <v>28</v>
      </c>
      <c r="B4" s="5">
        <v>6965</v>
      </c>
      <c r="C4" s="5">
        <v>179479</v>
      </c>
      <c r="D4" s="5">
        <v>27145</v>
      </c>
      <c r="E4" s="5">
        <v>152334</v>
      </c>
      <c r="F4" s="5">
        <v>34515</v>
      </c>
      <c r="G4" s="5">
        <v>7370</v>
      </c>
      <c r="H4" s="5">
        <v>7240</v>
      </c>
      <c r="I4" s="5">
        <v>37792</v>
      </c>
      <c r="J4" s="5">
        <v>36844</v>
      </c>
      <c r="K4" s="5">
        <v>8896</v>
      </c>
      <c r="L4" s="10">
        <v>0.79700000000000004</v>
      </c>
      <c r="M4" s="4">
        <v>804</v>
      </c>
      <c r="N4" s="4">
        <v>5.22</v>
      </c>
      <c r="O4" s="4">
        <v>5.29</v>
      </c>
      <c r="P4" s="4">
        <v>9</v>
      </c>
      <c r="Q4" s="4">
        <v>10.97</v>
      </c>
      <c r="R4" s="4" t="s">
        <v>29</v>
      </c>
      <c r="S4" s="4" t="s">
        <v>30</v>
      </c>
      <c r="T4" s="5">
        <v>143597</v>
      </c>
      <c r="U4" s="5">
        <v>180168</v>
      </c>
      <c r="V4" s="4">
        <v>26</v>
      </c>
      <c r="W4" s="4">
        <v>5</v>
      </c>
      <c r="X4" s="4">
        <v>21</v>
      </c>
    </row>
    <row r="5" spans="1:24" x14ac:dyDescent="0.25">
      <c r="A5" s="4" t="s">
        <v>31</v>
      </c>
      <c r="B5" s="5">
        <v>58661</v>
      </c>
      <c r="C5" s="5">
        <v>2014581</v>
      </c>
      <c r="D5" s="5">
        <v>286242</v>
      </c>
      <c r="E5" s="5">
        <v>1728339</v>
      </c>
      <c r="F5" s="5">
        <v>387419</v>
      </c>
      <c r="G5" s="5">
        <v>101177</v>
      </c>
      <c r="H5" s="5">
        <v>81227</v>
      </c>
      <c r="I5" s="5">
        <v>510917</v>
      </c>
      <c r="J5" s="5">
        <v>354899</v>
      </c>
      <c r="K5" s="5">
        <v>53595</v>
      </c>
      <c r="L5" s="10">
        <v>0.71060000000000001</v>
      </c>
      <c r="M5" s="5">
        <v>7181</v>
      </c>
      <c r="N5" s="4">
        <v>6.29</v>
      </c>
      <c r="O5" s="4">
        <v>6.05</v>
      </c>
      <c r="P5" s="4">
        <v>11.31</v>
      </c>
      <c r="Q5" s="4">
        <v>10.93</v>
      </c>
      <c r="R5" s="4" t="s">
        <v>32</v>
      </c>
      <c r="S5" s="4" t="s">
        <v>33</v>
      </c>
      <c r="T5" s="5">
        <v>1731764</v>
      </c>
      <c r="U5" s="5">
        <v>2436865</v>
      </c>
      <c r="V5" s="4">
        <v>26</v>
      </c>
      <c r="W5" s="4">
        <v>5</v>
      </c>
      <c r="X5" s="4">
        <v>21</v>
      </c>
    </row>
    <row r="6" spans="1:24" x14ac:dyDescent="0.25">
      <c r="A6" s="4" t="s">
        <v>34</v>
      </c>
      <c r="B6" s="5">
        <v>60723</v>
      </c>
      <c r="C6" s="5">
        <v>1947324</v>
      </c>
      <c r="D6" s="5">
        <v>318905</v>
      </c>
      <c r="E6" s="5">
        <v>1628419</v>
      </c>
      <c r="F6" s="5">
        <v>374485</v>
      </c>
      <c r="G6" s="5">
        <v>55580</v>
      </c>
      <c r="H6" s="5">
        <v>76779</v>
      </c>
      <c r="I6" s="5">
        <v>760879</v>
      </c>
      <c r="J6" s="5">
        <v>660059</v>
      </c>
      <c r="K6" s="5">
        <v>65600</v>
      </c>
      <c r="L6" s="10">
        <v>0.93400000000000005</v>
      </c>
      <c r="M6" s="5">
        <v>8531</v>
      </c>
      <c r="N6" s="4">
        <v>9.91</v>
      </c>
      <c r="O6" s="4">
        <v>10.87</v>
      </c>
      <c r="P6" s="4">
        <v>9</v>
      </c>
      <c r="Q6" s="4">
        <v>10.130000000000001</v>
      </c>
      <c r="R6" s="4" t="s">
        <v>35</v>
      </c>
      <c r="S6" s="4" t="s">
        <v>36</v>
      </c>
      <c r="T6" s="5">
        <v>3466497</v>
      </c>
      <c r="U6" s="5">
        <v>3711146</v>
      </c>
      <c r="V6" s="4">
        <v>26</v>
      </c>
      <c r="W6" s="4">
        <v>5</v>
      </c>
      <c r="X6" s="4">
        <v>21</v>
      </c>
    </row>
    <row r="7" spans="1:24" x14ac:dyDescent="0.25">
      <c r="A7" s="4" t="s">
        <v>37</v>
      </c>
      <c r="B7" s="5">
        <v>88165</v>
      </c>
      <c r="C7" s="5">
        <v>2562666</v>
      </c>
      <c r="D7" s="5">
        <v>405434</v>
      </c>
      <c r="E7" s="5">
        <v>2157232</v>
      </c>
      <c r="F7" s="5">
        <v>492820</v>
      </c>
      <c r="G7" s="5">
        <v>87386</v>
      </c>
      <c r="H7" s="5">
        <v>102063</v>
      </c>
      <c r="I7" s="5">
        <v>693007</v>
      </c>
      <c r="J7" s="5">
        <v>659474</v>
      </c>
      <c r="K7" s="5">
        <v>94562</v>
      </c>
      <c r="L7" s="10">
        <v>0.90620000000000001</v>
      </c>
      <c r="M7" s="5">
        <v>10206</v>
      </c>
      <c r="N7" s="4">
        <v>6.79</v>
      </c>
      <c r="O7" s="4">
        <v>7.48</v>
      </c>
      <c r="P7" s="4">
        <v>10</v>
      </c>
      <c r="Q7" s="4">
        <v>10.52</v>
      </c>
      <c r="R7" s="4" t="s">
        <v>38</v>
      </c>
      <c r="S7" s="4" t="s">
        <v>39</v>
      </c>
      <c r="T7" s="5">
        <v>3032646</v>
      </c>
      <c r="U7" s="5">
        <v>3346247</v>
      </c>
      <c r="V7" s="4">
        <v>26</v>
      </c>
      <c r="W7" s="4">
        <v>5</v>
      </c>
      <c r="X7" s="4">
        <v>21</v>
      </c>
    </row>
    <row r="8" spans="1:24" x14ac:dyDescent="0.25">
      <c r="A8" s="4" t="s">
        <v>40</v>
      </c>
      <c r="B8" s="5">
        <v>80165</v>
      </c>
      <c r="C8" s="5">
        <v>3106037</v>
      </c>
      <c r="D8" s="5">
        <v>537020</v>
      </c>
      <c r="E8" s="5">
        <v>2569017</v>
      </c>
      <c r="F8" s="5">
        <v>597314</v>
      </c>
      <c r="G8" s="5">
        <v>60294</v>
      </c>
      <c r="H8" s="5">
        <v>120417</v>
      </c>
      <c r="I8" s="5">
        <v>680356</v>
      </c>
      <c r="J8" s="5">
        <v>480188</v>
      </c>
      <c r="K8" s="5">
        <v>82638</v>
      </c>
      <c r="L8" s="10">
        <v>0.95309999999999995</v>
      </c>
      <c r="M8" s="5">
        <v>11424</v>
      </c>
      <c r="N8" s="4">
        <v>5.65</v>
      </c>
      <c r="O8" s="4">
        <v>5.99</v>
      </c>
      <c r="P8" s="4">
        <v>10.54</v>
      </c>
      <c r="Q8" s="4">
        <v>11.99</v>
      </c>
      <c r="R8" s="4" t="s">
        <v>41</v>
      </c>
      <c r="S8" s="4" t="s">
        <v>42</v>
      </c>
      <c r="T8" s="5">
        <v>3216749</v>
      </c>
      <c r="U8" s="5">
        <v>3374824</v>
      </c>
      <c r="V8" s="4">
        <v>26</v>
      </c>
      <c r="W8" s="4">
        <v>5</v>
      </c>
      <c r="X8" s="4">
        <v>21</v>
      </c>
    </row>
    <row r="9" spans="1:24" x14ac:dyDescent="0.25">
      <c r="A9" s="4" t="s">
        <v>43</v>
      </c>
      <c r="B9" s="5">
        <v>137092</v>
      </c>
      <c r="C9" s="5">
        <v>3676312</v>
      </c>
      <c r="D9" s="5">
        <v>657387</v>
      </c>
      <c r="E9" s="5">
        <v>3018925</v>
      </c>
      <c r="F9" s="5">
        <v>706983</v>
      </c>
      <c r="G9" s="5">
        <v>49596</v>
      </c>
      <c r="H9" s="5">
        <v>143455</v>
      </c>
      <c r="I9" s="5">
        <v>1194980</v>
      </c>
      <c r="J9" s="5">
        <v>1114557</v>
      </c>
      <c r="K9" s="5">
        <v>148180</v>
      </c>
      <c r="L9" s="10">
        <v>0.90749999999999997</v>
      </c>
      <c r="M9" s="5">
        <v>14345</v>
      </c>
      <c r="N9" s="4">
        <v>8.33</v>
      </c>
      <c r="O9" s="4">
        <v>8.1300000000000008</v>
      </c>
      <c r="P9" s="4">
        <v>10</v>
      </c>
      <c r="Q9" s="4">
        <v>10.56</v>
      </c>
      <c r="R9" s="4" t="s">
        <v>44</v>
      </c>
      <c r="S9" s="4" t="s">
        <v>45</v>
      </c>
      <c r="T9" s="5">
        <v>5344556</v>
      </c>
      <c r="U9" s="5">
        <v>5889168</v>
      </c>
      <c r="V9" s="4">
        <v>26</v>
      </c>
      <c r="W9" s="4">
        <v>5</v>
      </c>
      <c r="X9" s="4">
        <v>21</v>
      </c>
    </row>
    <row r="10" spans="1:24" ht="30" x14ac:dyDescent="0.25">
      <c r="A10" s="3" t="s">
        <v>46</v>
      </c>
      <c r="B10" s="6">
        <v>522558</v>
      </c>
      <c r="C10" s="6">
        <v>16162582</v>
      </c>
      <c r="D10" s="6">
        <v>2673751</v>
      </c>
      <c r="E10" s="6">
        <v>13488831</v>
      </c>
      <c r="F10" s="6">
        <v>3108186</v>
      </c>
      <c r="G10" s="6">
        <v>434435</v>
      </c>
      <c r="H10" s="6">
        <v>636878</v>
      </c>
      <c r="I10" s="6">
        <v>4725620</v>
      </c>
      <c r="J10" s="6">
        <v>4024146</v>
      </c>
      <c r="K10" s="6">
        <v>545051</v>
      </c>
      <c r="L10" s="11">
        <v>0.8649</v>
      </c>
      <c r="M10" s="6">
        <v>8871</v>
      </c>
      <c r="N10" s="3">
        <v>7.34</v>
      </c>
      <c r="O10" s="3">
        <v>7.38</v>
      </c>
      <c r="P10" s="3">
        <v>10.29</v>
      </c>
      <c r="Q10" s="3">
        <v>10.94</v>
      </c>
      <c r="R10" s="3" t="s">
        <v>47</v>
      </c>
      <c r="S10" s="3" t="s">
        <v>48</v>
      </c>
      <c r="T10" s="6">
        <v>19732282</v>
      </c>
      <c r="U10" s="6">
        <v>22285693</v>
      </c>
      <c r="V10" s="3">
        <v>26</v>
      </c>
      <c r="W10" s="3">
        <v>5</v>
      </c>
      <c r="X10" s="3">
        <v>21</v>
      </c>
    </row>
    <row r="11" spans="1:24" x14ac:dyDescent="0.25">
      <c r="A11" s="4" t="s">
        <v>49</v>
      </c>
      <c r="B11" s="5">
        <v>153340</v>
      </c>
      <c r="C11" s="5">
        <v>3817121</v>
      </c>
      <c r="D11" s="5">
        <v>768665</v>
      </c>
      <c r="E11" s="5">
        <v>3048456</v>
      </c>
      <c r="F11" s="5">
        <v>734061</v>
      </c>
      <c r="G11" s="4">
        <v>-34604</v>
      </c>
      <c r="H11" s="5">
        <v>145536</v>
      </c>
      <c r="I11" s="5">
        <v>541393</v>
      </c>
      <c r="J11" s="5">
        <v>598026</v>
      </c>
      <c r="K11" s="5">
        <v>148199</v>
      </c>
      <c r="L11" s="10">
        <v>1.0978000000000001</v>
      </c>
      <c r="M11" s="5">
        <v>13230</v>
      </c>
      <c r="N11" s="4">
        <v>3.72</v>
      </c>
      <c r="O11" s="4">
        <v>3.9</v>
      </c>
      <c r="P11" s="4">
        <v>11</v>
      </c>
      <c r="Q11" s="4">
        <v>11.23</v>
      </c>
      <c r="R11" s="4" t="s">
        <v>50</v>
      </c>
      <c r="S11" s="4" t="s">
        <v>51</v>
      </c>
      <c r="T11" s="5">
        <v>2997793</v>
      </c>
      <c r="U11" s="5">
        <v>2730706</v>
      </c>
      <c r="V11" s="4">
        <v>26</v>
      </c>
      <c r="W11" s="4">
        <v>5</v>
      </c>
      <c r="X11" s="4">
        <v>21</v>
      </c>
    </row>
    <row r="14" spans="1:24" x14ac:dyDescent="0.25">
      <c r="A14" s="7" t="s">
        <v>52</v>
      </c>
    </row>
    <row r="15" spans="1:24" ht="60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</row>
    <row r="16" spans="1:24" x14ac:dyDescent="0.25">
      <c r="A16" s="8">
        <v>16162582</v>
      </c>
      <c r="B16" s="8">
        <v>2673751</v>
      </c>
      <c r="C16" s="8">
        <v>520000</v>
      </c>
      <c r="D16" s="8">
        <v>10920000</v>
      </c>
      <c r="E16" s="8">
        <v>13593751</v>
      </c>
      <c r="F16" s="8">
        <v>2568831</v>
      </c>
    </row>
    <row r="17" spans="1:6" x14ac:dyDescent="0.25">
      <c r="A17" s="9" t="s">
        <v>59</v>
      </c>
      <c r="B17" s="9" t="s">
        <v>59</v>
      </c>
      <c r="C17" s="8">
        <v>555000</v>
      </c>
      <c r="D17" s="8">
        <v>11655000</v>
      </c>
      <c r="E17" s="8">
        <v>14328751</v>
      </c>
      <c r="F17" s="8">
        <v>1833831</v>
      </c>
    </row>
    <row r="18" spans="1:6" x14ac:dyDescent="0.25">
      <c r="A18" s="9" t="s">
        <v>59</v>
      </c>
      <c r="B18" s="9" t="s">
        <v>59</v>
      </c>
      <c r="C18" s="8">
        <v>590000</v>
      </c>
      <c r="D18" s="8">
        <v>12390000</v>
      </c>
      <c r="E18" s="8">
        <v>15063751</v>
      </c>
      <c r="F18" s="8">
        <v>1098831</v>
      </c>
    </row>
    <row r="19" spans="1:6" x14ac:dyDescent="0.25">
      <c r="A19" s="9" t="s">
        <v>59</v>
      </c>
      <c r="B19" s="9" t="s">
        <v>59</v>
      </c>
      <c r="C19" s="8">
        <v>625000</v>
      </c>
      <c r="D19" s="8">
        <v>13125000</v>
      </c>
      <c r="E19" s="8">
        <v>15798751</v>
      </c>
      <c r="F19" s="8">
        <v>363831</v>
      </c>
    </row>
    <row r="20" spans="1:6" x14ac:dyDescent="0.25">
      <c r="A20" s="9" t="s">
        <v>59</v>
      </c>
      <c r="B20" s="9" t="s">
        <v>59</v>
      </c>
      <c r="C20" s="8">
        <v>660000</v>
      </c>
      <c r="D20" s="8">
        <v>13860000</v>
      </c>
      <c r="E20" s="8">
        <v>16533751</v>
      </c>
      <c r="F20" s="9">
        <v>-371169</v>
      </c>
    </row>
    <row r="21" spans="1:6" x14ac:dyDescent="0.25">
      <c r="A21" s="9" t="s">
        <v>59</v>
      </c>
      <c r="B21" s="9" t="s">
        <v>59</v>
      </c>
      <c r="C21" s="8">
        <v>695000</v>
      </c>
      <c r="D21" s="8">
        <v>14595000</v>
      </c>
      <c r="E21" s="8">
        <v>17268751</v>
      </c>
      <c r="F21" s="9">
        <v>-1106169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25">
      <c r="A2" s="5">
        <v>16162582</v>
      </c>
      <c r="B2" s="5">
        <v>2673751</v>
      </c>
      <c r="C2" s="5">
        <v>520000</v>
      </c>
      <c r="D2" s="5">
        <v>10920000</v>
      </c>
      <c r="E2" s="5">
        <v>13593751</v>
      </c>
      <c r="F2" s="5">
        <v>2568831</v>
      </c>
    </row>
    <row r="3" spans="1:6" x14ac:dyDescent="0.25">
      <c r="A3" s="4" t="s">
        <v>59</v>
      </c>
      <c r="B3" s="4" t="s">
        <v>59</v>
      </c>
      <c r="C3" s="5">
        <v>555000</v>
      </c>
      <c r="D3" s="5">
        <v>11655000</v>
      </c>
      <c r="E3" s="5">
        <v>14328751</v>
      </c>
      <c r="F3" s="5">
        <v>1833831</v>
      </c>
    </row>
    <row r="4" spans="1:6" x14ac:dyDescent="0.25">
      <c r="A4" s="4" t="s">
        <v>59</v>
      </c>
      <c r="B4" s="4" t="s">
        <v>59</v>
      </c>
      <c r="C4" s="5">
        <v>590000</v>
      </c>
      <c r="D4" s="5">
        <v>12390000</v>
      </c>
      <c r="E4" s="5">
        <v>15063751</v>
      </c>
      <c r="F4" s="5">
        <v>1098831</v>
      </c>
    </row>
    <row r="5" spans="1:6" x14ac:dyDescent="0.25">
      <c r="A5" s="4" t="s">
        <v>59</v>
      </c>
      <c r="B5" s="4" t="s">
        <v>59</v>
      </c>
      <c r="C5" s="5">
        <v>625000</v>
      </c>
      <c r="D5" s="5">
        <v>13125000</v>
      </c>
      <c r="E5" s="5">
        <v>15798751</v>
      </c>
      <c r="F5" s="5">
        <v>363831</v>
      </c>
    </row>
    <row r="6" spans="1:6" x14ac:dyDescent="0.25">
      <c r="A6" s="4" t="s">
        <v>59</v>
      </c>
      <c r="B6" s="4" t="s">
        <v>59</v>
      </c>
      <c r="C6" s="5">
        <v>660000</v>
      </c>
      <c r="D6" s="5">
        <v>13860000</v>
      </c>
      <c r="E6" s="5">
        <v>16533751</v>
      </c>
      <c r="F6" s="4">
        <v>-371169</v>
      </c>
    </row>
    <row r="7" spans="1:6" x14ac:dyDescent="0.25">
      <c r="A7" s="4" t="s">
        <v>59</v>
      </c>
      <c r="B7" s="4" t="s">
        <v>59</v>
      </c>
      <c r="C7" s="5">
        <v>695000</v>
      </c>
      <c r="D7" s="5">
        <v>14595000</v>
      </c>
      <c r="E7" s="5">
        <v>17268751</v>
      </c>
      <c r="F7" s="4">
        <v>-1106169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2024-12-07T05:06:35Z</dcterms:created>
  <dcterms:modified xsi:type="dcterms:W3CDTF">2024-12-07T05:09:13Z</dcterms:modified>
</cp:coreProperties>
</file>