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B316039E-CA5D-4E00-985D-13FD734A028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<sst xmlns="http://schemas.openxmlformats.org/spreadsheetml/2006/main" count="85" uniqueCount="60">
  <si>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</si>
  <si>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</si>
  <si>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</si>
  <si>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</si>
  <si>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</si>
  <si>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</si>
  <si>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</si>
  <si>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</si>
  <si>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</si>
  <si>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</si>
  <si>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</si>
  <si>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</si>
  <si>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</si>
  <si>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</si>
  <si>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</si>
  <si>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</si>
  <si>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</si>
  <si>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</si>
  <si>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</si>
  <si>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</si>
  <si>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</si>
  <si>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</si>
  <si>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</si>
  <si>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</si>
  <si>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</si>
  <si>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</si>
  <si>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</si>
  <si>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71.19%</t>
  </si>
  <si>
    <t>JAL3</t>
  </si>
  <si>
    <t>62.0%</t>
  </si>
  <si>
    <t>61.3%</t>
  </si>
  <si>
    <t>JFL</t>
  </si>
  <si>
    <t>71.0%</t>
  </si>
  <si>
    <t>73.28%</t>
  </si>
  <si>
    <t>JKL</t>
  </si>
  <si>
    <t>64.0%</t>
  </si>
  <si>
    <t>59.34%</t>
  </si>
  <si>
    <t>MFL</t>
  </si>
  <si>
    <t>68.0%</t>
  </si>
  <si>
    <t>63.9%</t>
  </si>
  <si>
    <t>FFL2</t>
  </si>
  <si>
    <t>67.0%</t>
  </si>
  <si>
    <t>64.87%</t>
  </si>
  <si>
    <t>JKL-U2</t>
  </si>
  <si>
    <t>65.0%</t>
  </si>
  <si>
    <t>65.4%</t>
  </si>
  <si>
    <t>GMT TOTAL:</t>
  </si>
  <si>
    <t>66.14%</t>
  </si>
  <si>
    <t>65.61%</t>
  </si>
  <si>
    <t>LINGERIE</t>
  </si>
  <si>
    <t>76.0%</t>
  </si>
  <si>
    <t>75.99%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</si>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</sst>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L10" sqref="L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88187</v>
      </c>
      <c r="C3" s="5">
        <v>2492183</v>
      </c>
      <c r="D3" s="5">
        <v>546962</v>
      </c>
      <c r="E3" s="5">
        <v>1945221</v>
      </c>
      <c r="F3" s="5">
        <v>575119</v>
      </c>
      <c r="G3" s="5">
        <v>28157</v>
      </c>
      <c r="H3" s="5">
        <v>96828</v>
      </c>
      <c r="I3" s="5">
        <v>776560</v>
      </c>
      <c r="J3" s="5">
        <v>693149</v>
      </c>
      <c r="K3" s="5">
        <v>89146</v>
      </c>
      <c r="L3" s="10">
        <v>0.93200000000000005</v>
      </c>
      <c r="M3" s="5">
        <v>8802</v>
      </c>
      <c r="N3" s="4">
        <v>8.02</v>
      </c>
      <c r="O3" s="4">
        <v>7.86</v>
      </c>
      <c r="P3" s="4">
        <v>11</v>
      </c>
      <c r="Q3" s="4">
        <v>11.48</v>
      </c>
      <c r="R3" s="4" t="s">
        <v>26</v>
      </c>
      <c r="S3" s="4" t="s">
        <v>27</v>
      </c>
      <c r="T3" s="5">
        <v>4299121</v>
      </c>
      <c r="U3" s="5">
        <v>4612454</v>
      </c>
      <c r="V3" s="4">
        <v>26</v>
      </c>
      <c r="W3" s="4">
        <v>6</v>
      </c>
      <c r="X3" s="4">
        <v>20</v>
      </c>
    </row>
    <row r="4" spans="1:24" x14ac:dyDescent="0.25">
      <c r="A4" s="4" t="s">
        <v>28</v>
      </c>
      <c r="B4" s="5">
        <v>6080</v>
      </c>
      <c r="C4" s="5">
        <v>179479</v>
      </c>
      <c r="D4" s="5">
        <v>33225</v>
      </c>
      <c r="E4" s="5">
        <v>146254</v>
      </c>
      <c r="F4" s="5">
        <v>41418</v>
      </c>
      <c r="G4" s="5">
        <v>8193</v>
      </c>
      <c r="H4" s="5">
        <v>7254</v>
      </c>
      <c r="I4" s="5">
        <v>37865</v>
      </c>
      <c r="J4" s="5">
        <v>32163</v>
      </c>
      <c r="K4" s="5">
        <v>5804</v>
      </c>
      <c r="L4" s="10">
        <v>0.81289999999999996</v>
      </c>
      <c r="M4" s="4">
        <v>806</v>
      </c>
      <c r="N4" s="4">
        <v>5.22</v>
      </c>
      <c r="O4" s="4">
        <v>5.29</v>
      </c>
      <c r="P4" s="4">
        <v>9</v>
      </c>
      <c r="Q4" s="4">
        <v>11.13</v>
      </c>
      <c r="R4" s="4" t="s">
        <v>29</v>
      </c>
      <c r="S4" s="4" t="s">
        <v>30</v>
      </c>
      <c r="T4" s="5">
        <v>175760</v>
      </c>
      <c r="U4" s="5">
        <v>216201</v>
      </c>
      <c r="V4" s="4">
        <v>26</v>
      </c>
      <c r="W4" s="4">
        <v>6</v>
      </c>
      <c r="X4" s="4">
        <v>20</v>
      </c>
    </row>
    <row r="5" spans="1:24" x14ac:dyDescent="0.25">
      <c r="A5" s="4" t="s">
        <v>31</v>
      </c>
      <c r="B5" s="5">
        <v>61978</v>
      </c>
      <c r="C5" s="5">
        <v>2014581</v>
      </c>
      <c r="D5" s="5">
        <v>371570</v>
      </c>
      <c r="E5" s="5">
        <v>1643011</v>
      </c>
      <c r="F5" s="5">
        <v>464903</v>
      </c>
      <c r="G5" s="5">
        <v>93333</v>
      </c>
      <c r="H5" s="5">
        <v>81189</v>
      </c>
      <c r="I5" s="5">
        <v>510678</v>
      </c>
      <c r="J5" s="5">
        <v>371868</v>
      </c>
      <c r="K5" s="5">
        <v>56184</v>
      </c>
      <c r="L5" s="10">
        <v>0.76229999999999998</v>
      </c>
      <c r="M5" s="5">
        <v>7178</v>
      </c>
      <c r="N5" s="4">
        <v>6.29</v>
      </c>
      <c r="O5" s="4">
        <v>6</v>
      </c>
      <c r="P5" s="4">
        <v>11.31</v>
      </c>
      <c r="Q5" s="4">
        <v>11.04</v>
      </c>
      <c r="R5" s="4" t="s">
        <v>32</v>
      </c>
      <c r="S5" s="4" t="s">
        <v>33</v>
      </c>
      <c r="T5" s="5">
        <v>2229420</v>
      </c>
      <c r="U5" s="5">
        <v>2924239</v>
      </c>
      <c r="V5" s="4">
        <v>26</v>
      </c>
      <c r="W5" s="4">
        <v>6</v>
      </c>
      <c r="X5" s="4">
        <v>20</v>
      </c>
    </row>
    <row r="6" spans="1:24" x14ac:dyDescent="0.25">
      <c r="A6" s="4" t="s">
        <v>34</v>
      </c>
      <c r="B6" s="5">
        <v>61949</v>
      </c>
      <c r="C6" s="5">
        <v>1947324</v>
      </c>
      <c r="D6" s="5">
        <v>380854</v>
      </c>
      <c r="E6" s="5">
        <v>1566470</v>
      </c>
      <c r="F6" s="5">
        <v>449382</v>
      </c>
      <c r="G6" s="5">
        <v>68528</v>
      </c>
      <c r="H6" s="5">
        <v>77543</v>
      </c>
      <c r="I6" s="5">
        <v>768451</v>
      </c>
      <c r="J6" s="5">
        <v>662234</v>
      </c>
      <c r="K6" s="5">
        <v>62980</v>
      </c>
      <c r="L6" s="10">
        <v>0.91420000000000001</v>
      </c>
      <c r="M6" s="5">
        <v>8615</v>
      </c>
      <c r="N6" s="4">
        <v>9.91</v>
      </c>
      <c r="O6" s="4">
        <v>10.69</v>
      </c>
      <c r="P6" s="4">
        <v>9</v>
      </c>
      <c r="Q6" s="4">
        <v>10</v>
      </c>
      <c r="R6" s="4" t="s">
        <v>35</v>
      </c>
      <c r="S6" s="4" t="s">
        <v>36</v>
      </c>
      <c r="T6" s="5">
        <v>4071329</v>
      </c>
      <c r="U6" s="5">
        <v>4453375</v>
      </c>
      <c r="V6" s="4">
        <v>26</v>
      </c>
      <c r="W6" s="4">
        <v>6</v>
      </c>
      <c r="X6" s="4">
        <v>20</v>
      </c>
    </row>
    <row r="7" spans="1:24" x14ac:dyDescent="0.25">
      <c r="A7" s="4" t="s">
        <v>37</v>
      </c>
      <c r="B7" s="5">
        <v>89219</v>
      </c>
      <c r="C7" s="5">
        <v>2562666</v>
      </c>
      <c r="D7" s="5">
        <v>506093</v>
      </c>
      <c r="E7" s="5">
        <v>2056573</v>
      </c>
      <c r="F7" s="5">
        <v>591384</v>
      </c>
      <c r="G7" s="5">
        <v>85291</v>
      </c>
      <c r="H7" s="5">
        <v>102180</v>
      </c>
      <c r="I7" s="5">
        <v>693802</v>
      </c>
      <c r="J7" s="5">
        <v>661112</v>
      </c>
      <c r="K7" s="5">
        <v>92777</v>
      </c>
      <c r="L7" s="10">
        <v>0.93389999999999995</v>
      </c>
      <c r="M7" s="5">
        <v>10218</v>
      </c>
      <c r="N7" s="4">
        <v>6.79</v>
      </c>
      <c r="O7" s="4">
        <v>7.41</v>
      </c>
      <c r="P7" s="4">
        <v>10</v>
      </c>
      <c r="Q7" s="4">
        <v>10.52</v>
      </c>
      <c r="R7" s="4" t="s">
        <v>38</v>
      </c>
      <c r="S7" s="4" t="s">
        <v>39</v>
      </c>
      <c r="T7" s="5">
        <v>3750149</v>
      </c>
      <c r="U7" s="5">
        <v>4015497</v>
      </c>
      <c r="V7" s="4">
        <v>26</v>
      </c>
      <c r="W7" s="4">
        <v>6</v>
      </c>
      <c r="X7" s="4">
        <v>20</v>
      </c>
    </row>
    <row r="8" spans="1:24" x14ac:dyDescent="0.25">
      <c r="A8" s="4" t="s">
        <v>40</v>
      </c>
      <c r="B8" s="5">
        <v>115210</v>
      </c>
      <c r="C8" s="5">
        <v>3214037</v>
      </c>
      <c r="D8" s="5">
        <v>652230</v>
      </c>
      <c r="E8" s="5">
        <v>2561807</v>
      </c>
      <c r="F8" s="5">
        <v>741700</v>
      </c>
      <c r="G8" s="5">
        <v>89470</v>
      </c>
      <c r="H8" s="5">
        <v>127477</v>
      </c>
      <c r="I8" s="5">
        <v>720245</v>
      </c>
      <c r="J8" s="5">
        <v>692412</v>
      </c>
      <c r="K8" s="5">
        <v>139138</v>
      </c>
      <c r="L8" s="10">
        <v>0.93540000000000001</v>
      </c>
      <c r="M8" s="5">
        <v>12094</v>
      </c>
      <c r="N8" s="4">
        <v>5.65</v>
      </c>
      <c r="O8" s="4">
        <v>6.01</v>
      </c>
      <c r="P8" s="4">
        <v>10.54</v>
      </c>
      <c r="Q8" s="4">
        <v>12.3</v>
      </c>
      <c r="R8" s="4" t="s">
        <v>41</v>
      </c>
      <c r="S8" s="4" t="s">
        <v>42</v>
      </c>
      <c r="T8" s="5">
        <v>3919902</v>
      </c>
      <c r="U8" s="5">
        <v>4190605</v>
      </c>
      <c r="V8" s="4">
        <v>26</v>
      </c>
      <c r="W8" s="4">
        <v>6</v>
      </c>
      <c r="X8" s="4">
        <v>20</v>
      </c>
    </row>
    <row r="9" spans="1:24" x14ac:dyDescent="0.25">
      <c r="A9" s="4" t="s">
        <v>43</v>
      </c>
      <c r="B9" s="5">
        <v>136979</v>
      </c>
      <c r="C9" s="5">
        <v>3752312</v>
      </c>
      <c r="D9" s="5">
        <v>794366</v>
      </c>
      <c r="E9" s="5">
        <v>2957946</v>
      </c>
      <c r="F9" s="5">
        <v>865918</v>
      </c>
      <c r="G9" s="5">
        <v>71552</v>
      </c>
      <c r="H9" s="5">
        <v>147377</v>
      </c>
      <c r="I9" s="5">
        <v>1227650</v>
      </c>
      <c r="J9" s="5">
        <v>1104050</v>
      </c>
      <c r="K9" s="5">
        <v>150447</v>
      </c>
      <c r="L9" s="10">
        <v>0.88759999999999994</v>
      </c>
      <c r="M9" s="5">
        <v>14737</v>
      </c>
      <c r="N9" s="4">
        <v>8.33</v>
      </c>
      <c r="O9" s="4">
        <v>8.06</v>
      </c>
      <c r="P9" s="4">
        <v>10</v>
      </c>
      <c r="Q9" s="4">
        <v>10.59</v>
      </c>
      <c r="R9" s="4" t="s">
        <v>44</v>
      </c>
      <c r="S9" s="4" t="s">
        <v>45</v>
      </c>
      <c r="T9" s="5">
        <v>6402589</v>
      </c>
      <c r="U9" s="5">
        <v>7213096</v>
      </c>
      <c r="V9" s="4">
        <v>26</v>
      </c>
      <c r="W9" s="4">
        <v>6</v>
      </c>
      <c r="X9" s="4">
        <v>20</v>
      </c>
    </row>
    <row r="10" spans="1:24" ht="30" x14ac:dyDescent="0.25">
      <c r="A10" s="3" t="s">
        <v>46</v>
      </c>
      <c r="B10" s="6">
        <v>559602</v>
      </c>
      <c r="C10" s="6">
        <v>16162582</v>
      </c>
      <c r="D10" s="6">
        <v>3285300</v>
      </c>
      <c r="E10" s="6">
        <v>12877282</v>
      </c>
      <c r="F10" s="6">
        <v>3729824</v>
      </c>
      <c r="G10" s="6">
        <v>444524</v>
      </c>
      <c r="H10" s="6">
        <v>639848</v>
      </c>
      <c r="I10" s="6">
        <v>4735251</v>
      </c>
      <c r="J10" s="6">
        <v>4216988</v>
      </c>
      <c r="K10" s="6">
        <v>596476</v>
      </c>
      <c r="L10" s="11">
        <v>0.88260000000000005</v>
      </c>
      <c r="M10" s="6">
        <v>8921</v>
      </c>
      <c r="N10" s="3">
        <v>7.34</v>
      </c>
      <c r="O10" s="3">
        <v>7.33</v>
      </c>
      <c r="P10" s="3">
        <v>10.29</v>
      </c>
      <c r="Q10" s="3">
        <v>11</v>
      </c>
      <c r="R10" s="3" t="s">
        <v>47</v>
      </c>
      <c r="S10" s="3" t="s">
        <v>48</v>
      </c>
      <c r="T10" s="6">
        <v>24081249</v>
      </c>
      <c r="U10" s="6">
        <v>26742838</v>
      </c>
      <c r="V10" s="3">
        <v>26</v>
      </c>
      <c r="W10" s="3">
        <v>6</v>
      </c>
      <c r="X10" s="3">
        <v>20</v>
      </c>
    </row>
    <row r="11" spans="1:24" x14ac:dyDescent="0.25">
      <c r="A11" s="4" t="s">
        <v>49</v>
      </c>
      <c r="B11" s="5">
        <v>161780</v>
      </c>
      <c r="C11" s="5">
        <v>3817121</v>
      </c>
      <c r="D11" s="5">
        <v>930445</v>
      </c>
      <c r="E11" s="5">
        <v>2886676</v>
      </c>
      <c r="F11" s="5">
        <v>880874</v>
      </c>
      <c r="G11" s="4">
        <v>-49571</v>
      </c>
      <c r="H11" s="5">
        <v>145164</v>
      </c>
      <c r="I11" s="5">
        <v>540010</v>
      </c>
      <c r="J11" s="5">
        <v>624470</v>
      </c>
      <c r="K11" s="5">
        <v>160192</v>
      </c>
      <c r="L11" s="10">
        <v>1.0960000000000001</v>
      </c>
      <c r="M11" s="5">
        <v>13196</v>
      </c>
      <c r="N11" s="4">
        <v>3.72</v>
      </c>
      <c r="O11" s="4">
        <v>3.86</v>
      </c>
      <c r="P11" s="4">
        <v>11</v>
      </c>
      <c r="Q11" s="4">
        <v>11.31</v>
      </c>
      <c r="R11" s="4" t="s">
        <v>50</v>
      </c>
      <c r="S11" s="4" t="s">
        <v>51</v>
      </c>
      <c r="T11" s="5">
        <v>3591517</v>
      </c>
      <c r="U11" s="5">
        <v>3276851</v>
      </c>
      <c r="V11" s="4">
        <v>26</v>
      </c>
      <c r="W11" s="4">
        <v>6</v>
      </c>
      <c r="X11" s="4">
        <v>20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3285300</v>
      </c>
      <c r="C16" s="8">
        <v>550000</v>
      </c>
      <c r="D16" s="8">
        <v>11000000</v>
      </c>
      <c r="E16" s="8">
        <v>14285300</v>
      </c>
      <c r="F16" s="8">
        <v>1877282</v>
      </c>
    </row>
    <row r="17" spans="1:6" x14ac:dyDescent="0.25">
      <c r="A17" s="9" t="s">
        <v>59</v>
      </c>
      <c r="B17" s="9" t="s">
        <v>59</v>
      </c>
      <c r="C17" s="8">
        <v>585000</v>
      </c>
      <c r="D17" s="8">
        <v>11700000</v>
      </c>
      <c r="E17" s="8">
        <v>14985300</v>
      </c>
      <c r="F17" s="8">
        <v>1177282</v>
      </c>
    </row>
    <row r="18" spans="1:6" x14ac:dyDescent="0.25">
      <c r="A18" s="9" t="s">
        <v>59</v>
      </c>
      <c r="B18" s="9" t="s">
        <v>59</v>
      </c>
      <c r="C18" s="8">
        <v>620000</v>
      </c>
      <c r="D18" s="8">
        <v>12400000</v>
      </c>
      <c r="E18" s="8">
        <v>15685300</v>
      </c>
      <c r="F18" s="8">
        <v>477282</v>
      </c>
    </row>
    <row r="19" spans="1:6" x14ac:dyDescent="0.25">
      <c r="A19" s="9" t="s">
        <v>59</v>
      </c>
      <c r="B19" s="9" t="s">
        <v>59</v>
      </c>
      <c r="C19" s="8">
        <v>655000</v>
      </c>
      <c r="D19" s="8">
        <v>13100000</v>
      </c>
      <c r="E19" s="8">
        <v>16385300</v>
      </c>
      <c r="F19" s="9">
        <v>-222718</v>
      </c>
    </row>
    <row r="20" spans="1:6" x14ac:dyDescent="0.25">
      <c r="A20" s="9" t="s">
        <v>59</v>
      </c>
      <c r="B20" s="9" t="s">
        <v>59</v>
      </c>
      <c r="C20" s="8">
        <v>690000</v>
      </c>
      <c r="D20" s="8">
        <v>13800000</v>
      </c>
      <c r="E20" s="8">
        <v>17085300</v>
      </c>
      <c r="F20" s="9">
        <v>-922718</v>
      </c>
    </row>
    <row r="21" spans="1:6" x14ac:dyDescent="0.25">
      <c r="A21" s="9" t="s">
        <v>59</v>
      </c>
      <c r="B21" s="9" t="s">
        <v>59</v>
      </c>
      <c r="C21" s="8">
        <v>725000</v>
      </c>
      <c r="D21" s="8">
        <v>14500000</v>
      </c>
      <c r="E21" s="8">
        <v>17785300</v>
      </c>
      <c r="F21" s="9">
        <v>-1622718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3285300</v>
      </c>
      <c r="C2" s="5">
        <v>550000</v>
      </c>
      <c r="D2" s="5">
        <v>11000000</v>
      </c>
      <c r="E2" s="5">
        <v>14285300</v>
      </c>
      <c r="F2" s="5">
        <v>1877282</v>
      </c>
    </row>
    <row r="3" spans="1:6" x14ac:dyDescent="0.25">
      <c r="A3" s="4" t="s">
        <v>59</v>
      </c>
      <c r="B3" s="4" t="s">
        <v>59</v>
      </c>
      <c r="C3" s="5">
        <v>585000</v>
      </c>
      <c r="D3" s="5">
        <v>11700000</v>
      </c>
      <c r="E3" s="5">
        <v>14985300</v>
      </c>
      <c r="F3" s="5">
        <v>1177282</v>
      </c>
    </row>
    <row r="4" spans="1:6" x14ac:dyDescent="0.25">
      <c r="A4" s="4" t="s">
        <v>59</v>
      </c>
      <c r="B4" s="4" t="s">
        <v>59</v>
      </c>
      <c r="C4" s="5">
        <v>620000</v>
      </c>
      <c r="D4" s="5">
        <v>12400000</v>
      </c>
      <c r="E4" s="5">
        <v>15685300</v>
      </c>
      <c r="F4" s="5">
        <v>477282</v>
      </c>
    </row>
    <row r="5" spans="1:6" x14ac:dyDescent="0.25">
      <c r="A5" s="4" t="s">
        <v>59</v>
      </c>
      <c r="B5" s="4" t="s">
        <v>59</v>
      </c>
      <c r="C5" s="5">
        <v>655000</v>
      </c>
      <c r="D5" s="5">
        <v>13100000</v>
      </c>
      <c r="E5" s="5">
        <v>16385300</v>
      </c>
      <c r="F5" s="4">
        <v>-222718</v>
      </c>
    </row>
    <row r="6" spans="1:6" x14ac:dyDescent="0.25">
      <c r="A6" s="4" t="s">
        <v>59</v>
      </c>
      <c r="B6" s="4" t="s">
        <v>59</v>
      </c>
      <c r="C6" s="5">
        <v>690000</v>
      </c>
      <c r="D6" s="5">
        <v>13800000</v>
      </c>
      <c r="E6" s="5">
        <v>17085300</v>
      </c>
      <c r="F6" s="4">
        <v>-922718</v>
      </c>
    </row>
    <row r="7" spans="1:6" x14ac:dyDescent="0.25">
      <c r="A7" s="4" t="s">
        <v>59</v>
      </c>
      <c r="B7" s="4" t="s">
        <v>59</v>
      </c>
      <c r="C7" s="5">
        <v>725000</v>
      </c>
      <c r="D7" s="5">
        <v>14500000</v>
      </c>
      <c r="E7" s="5">
        <v>17785300</v>
      </c>
      <c r="F7" s="4">
        <v>-1622718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2024-12-08T05:19:42Z</dcterms:created>
  <dcterms:modified xsi:type="dcterms:W3CDTF">2024-12-08T05:19:58Z</dcterms:modified>
</cp:coreProperties>
</file>