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B661AF2A-1863-4C5A-A0D3-F585672EB5F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<sst xmlns="http://schemas.openxmlformats.org/spreadsheetml/2006/main" count="85" uniqueCount="60">
  <si>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</si>
  <si>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</si>
  <si>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</si>
  <si>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</si>
  <si>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</si>
  <si>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</si>
  <si>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</si>
  <si>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</si>
  <si>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</si>
  <si>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</si>
  <si>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</si>
  <si>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</si>
  <si>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</si>
  <si>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</si>
  <si>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</si>
  <si>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</si>
  <si>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</si>
  <si>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</si>
  <si>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</si>
  <si>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</si>
  <si>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</si>
  <si>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</si>
  <si>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</si>
  <si>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</si>
  <si>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</si>
  <si>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</si>
  <si>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</si>
  <si>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71.06%</t>
  </si>
  <si>
    <t>JAL3</t>
  </si>
  <si>
    <t>62.0%</t>
  </si>
  <si>
    <t>61.86%</t>
  </si>
  <si>
    <t>JFL</t>
  </si>
  <si>
    <t>71.0%</t>
  </si>
  <si>
    <t>73.47%</t>
  </si>
  <si>
    <t>JKL</t>
  </si>
  <si>
    <t>64.0%</t>
  </si>
  <si>
    <t>59.28%</t>
  </si>
  <si>
    <t>MFL</t>
  </si>
  <si>
    <t>68.0%</t>
  </si>
  <si>
    <t>64.39%</t>
  </si>
  <si>
    <t>FFL2</t>
  </si>
  <si>
    <t>67.0%</t>
  </si>
  <si>
    <t>64.69%</t>
  </si>
  <si>
    <t>JKL-U2</t>
  </si>
  <si>
    <t>65.0%</t>
  </si>
  <si>
    <t>65.53%</t>
  </si>
  <si>
    <t>GMT TOTAL:</t>
  </si>
  <si>
    <t>66.14%</t>
  </si>
  <si>
    <t>65.75%</t>
  </si>
  <si>
    <t>LINGERIE</t>
  </si>
  <si>
    <t>76.0%</t>
  </si>
  <si>
    <t>76.03%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</si>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</sst>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92422</v>
      </c>
      <c r="C3" s="5">
        <v>2492183</v>
      </c>
      <c r="D3" s="5">
        <v>639384</v>
      </c>
      <c r="E3" s="5">
        <v>1852799</v>
      </c>
      <c r="F3" s="5">
        <v>670972</v>
      </c>
      <c r="G3" s="5">
        <v>31588</v>
      </c>
      <c r="H3" s="5">
        <v>97261</v>
      </c>
      <c r="I3" s="5">
        <v>780033</v>
      </c>
      <c r="J3" s="5">
        <v>720891</v>
      </c>
      <c r="K3" s="5">
        <v>90125</v>
      </c>
      <c r="L3" s="10">
        <v>0.92669999999999997</v>
      </c>
      <c r="M3" s="5">
        <v>8841</v>
      </c>
      <c r="N3" s="4">
        <v>8.02</v>
      </c>
      <c r="O3" s="4">
        <v>7.8</v>
      </c>
      <c r="P3" s="4">
        <v>11</v>
      </c>
      <c r="Q3" s="4">
        <v>11.51</v>
      </c>
      <c r="R3" s="4" t="s">
        <v>26</v>
      </c>
      <c r="S3" s="4" t="s">
        <v>27</v>
      </c>
      <c r="T3" s="5">
        <v>4987195</v>
      </c>
      <c r="U3" s="5">
        <v>5381195</v>
      </c>
      <c r="V3" s="4">
        <v>26</v>
      </c>
      <c r="W3" s="4">
        <v>7</v>
      </c>
      <c r="X3" s="4">
        <v>19</v>
      </c>
    </row>
    <row r="4" spans="1:24" x14ac:dyDescent="0.25">
      <c r="A4" s="4" t="s">
        <v>28</v>
      </c>
      <c r="B4" s="5">
        <v>5840</v>
      </c>
      <c r="C4" s="5">
        <v>179479</v>
      </c>
      <c r="D4" s="5">
        <v>39065</v>
      </c>
      <c r="E4" s="5">
        <v>140414</v>
      </c>
      <c r="F4" s="5">
        <v>48321</v>
      </c>
      <c r="G4" s="5">
        <v>9256</v>
      </c>
      <c r="H4" s="5">
        <v>7312</v>
      </c>
      <c r="I4" s="5">
        <v>38168</v>
      </c>
      <c r="J4" s="5">
        <v>30893</v>
      </c>
      <c r="K4" s="5">
        <v>7112</v>
      </c>
      <c r="L4" s="10">
        <v>0.81920000000000004</v>
      </c>
      <c r="M4" s="4">
        <v>812</v>
      </c>
      <c r="N4" s="4">
        <v>5.22</v>
      </c>
      <c r="O4" s="4">
        <v>5.29</v>
      </c>
      <c r="P4" s="4">
        <v>9</v>
      </c>
      <c r="Q4" s="4">
        <v>11.1</v>
      </c>
      <c r="R4" s="4" t="s">
        <v>29</v>
      </c>
      <c r="S4" s="4" t="s">
        <v>30</v>
      </c>
      <c r="T4" s="5">
        <v>206653</v>
      </c>
      <c r="U4" s="5">
        <v>252235</v>
      </c>
      <c r="V4" s="4">
        <v>26</v>
      </c>
      <c r="W4" s="4">
        <v>7</v>
      </c>
      <c r="X4" s="4">
        <v>19</v>
      </c>
    </row>
    <row r="5" spans="1:24" x14ac:dyDescent="0.25">
      <c r="A5" s="4" t="s">
        <v>31</v>
      </c>
      <c r="B5" s="5">
        <v>67867</v>
      </c>
      <c r="C5" s="5">
        <v>1907581</v>
      </c>
      <c r="D5" s="5">
        <v>439437</v>
      </c>
      <c r="E5" s="5">
        <v>1468144</v>
      </c>
      <c r="F5" s="5">
        <v>513579</v>
      </c>
      <c r="G5" s="5">
        <v>74142</v>
      </c>
      <c r="H5" s="5">
        <v>76800</v>
      </c>
      <c r="I5" s="5">
        <v>483072</v>
      </c>
      <c r="J5" s="5">
        <v>407202</v>
      </c>
      <c r="K5" s="5">
        <v>59087</v>
      </c>
      <c r="L5" s="10">
        <v>0.81610000000000005</v>
      </c>
      <c r="M5" s="5">
        <v>6790</v>
      </c>
      <c r="N5" s="4">
        <v>6.29</v>
      </c>
      <c r="O5" s="4">
        <v>6</v>
      </c>
      <c r="P5" s="4">
        <v>11.31</v>
      </c>
      <c r="Q5" s="4">
        <v>11.27</v>
      </c>
      <c r="R5" s="4" t="s">
        <v>32</v>
      </c>
      <c r="S5" s="4" t="s">
        <v>33</v>
      </c>
      <c r="T5" s="5">
        <v>2636622</v>
      </c>
      <c r="U5" s="5">
        <v>3230411</v>
      </c>
      <c r="V5" s="4">
        <v>26</v>
      </c>
      <c r="W5" s="4">
        <v>7</v>
      </c>
      <c r="X5" s="4">
        <v>19</v>
      </c>
    </row>
    <row r="6" spans="1:24" x14ac:dyDescent="0.25">
      <c r="A6" s="4" t="s">
        <v>34</v>
      </c>
      <c r="B6" s="5">
        <v>64475</v>
      </c>
      <c r="C6" s="5">
        <v>2054324</v>
      </c>
      <c r="D6" s="5">
        <v>445329</v>
      </c>
      <c r="E6" s="5">
        <v>1608995</v>
      </c>
      <c r="F6" s="5">
        <v>553087</v>
      </c>
      <c r="G6" s="5">
        <v>107758</v>
      </c>
      <c r="H6" s="5">
        <v>83673</v>
      </c>
      <c r="I6" s="5">
        <v>829199</v>
      </c>
      <c r="J6" s="5">
        <v>679566</v>
      </c>
      <c r="K6" s="5">
        <v>68909</v>
      </c>
      <c r="L6" s="10">
        <v>0.85629999999999995</v>
      </c>
      <c r="M6" s="5">
        <v>9297</v>
      </c>
      <c r="N6" s="4">
        <v>9.91</v>
      </c>
      <c r="O6" s="4">
        <v>10.54</v>
      </c>
      <c r="P6" s="4">
        <v>9</v>
      </c>
      <c r="Q6" s="4">
        <v>9.98</v>
      </c>
      <c r="R6" s="4" t="s">
        <v>35</v>
      </c>
      <c r="S6" s="4" t="s">
        <v>36</v>
      </c>
      <c r="T6" s="5">
        <v>4693767</v>
      </c>
      <c r="U6" s="5">
        <v>5481092</v>
      </c>
      <c r="V6" s="4">
        <v>26</v>
      </c>
      <c r="W6" s="4">
        <v>7</v>
      </c>
      <c r="X6" s="4">
        <v>19</v>
      </c>
    </row>
    <row r="7" spans="1:24" x14ac:dyDescent="0.25">
      <c r="A7" s="4" t="s">
        <v>37</v>
      </c>
      <c r="B7" s="5">
        <v>85822</v>
      </c>
      <c r="C7" s="5">
        <v>2562666</v>
      </c>
      <c r="D7" s="5">
        <v>591915</v>
      </c>
      <c r="E7" s="5">
        <v>1970751</v>
      </c>
      <c r="F7" s="5">
        <v>689948</v>
      </c>
      <c r="G7" s="5">
        <v>98033</v>
      </c>
      <c r="H7" s="5">
        <v>102828</v>
      </c>
      <c r="I7" s="5">
        <v>698202</v>
      </c>
      <c r="J7" s="5">
        <v>634224</v>
      </c>
      <c r="K7" s="5">
        <v>88565</v>
      </c>
      <c r="L7" s="10">
        <v>0.93369999999999997</v>
      </c>
      <c r="M7" s="5">
        <v>10282</v>
      </c>
      <c r="N7" s="4">
        <v>6.79</v>
      </c>
      <c r="O7" s="4">
        <v>7.39</v>
      </c>
      <c r="P7" s="4">
        <v>10</v>
      </c>
      <c r="Q7" s="4">
        <v>10.43</v>
      </c>
      <c r="R7" s="4" t="s">
        <v>38</v>
      </c>
      <c r="S7" s="4" t="s">
        <v>39</v>
      </c>
      <c r="T7" s="5">
        <v>4374251</v>
      </c>
      <c r="U7" s="5">
        <v>4684746</v>
      </c>
      <c r="V7" s="4">
        <v>26</v>
      </c>
      <c r="W7" s="4">
        <v>7</v>
      </c>
      <c r="X7" s="4">
        <v>19</v>
      </c>
    </row>
    <row r="8" spans="1:24" x14ac:dyDescent="0.25">
      <c r="A8" s="4" t="s">
        <v>40</v>
      </c>
      <c r="B8" s="5">
        <v>114843</v>
      </c>
      <c r="C8" s="5">
        <v>3214037</v>
      </c>
      <c r="D8" s="5">
        <v>767073</v>
      </c>
      <c r="E8" s="5">
        <v>2446964</v>
      </c>
      <c r="F8" s="5">
        <v>865317</v>
      </c>
      <c r="G8" s="5">
        <v>98244</v>
      </c>
      <c r="H8" s="5">
        <v>128090</v>
      </c>
      <c r="I8" s="5">
        <v>723708</v>
      </c>
      <c r="J8" s="5">
        <v>692503</v>
      </c>
      <c r="K8" s="5">
        <v>131383</v>
      </c>
      <c r="L8" s="10">
        <v>0.94599999999999995</v>
      </c>
      <c r="M8" s="5">
        <v>12152</v>
      </c>
      <c r="N8" s="4">
        <v>5.65</v>
      </c>
      <c r="O8" s="4">
        <v>6.03</v>
      </c>
      <c r="P8" s="4">
        <v>10.54</v>
      </c>
      <c r="Q8" s="4">
        <v>12.46</v>
      </c>
      <c r="R8" s="4" t="s">
        <v>41</v>
      </c>
      <c r="S8" s="4" t="s">
        <v>42</v>
      </c>
      <c r="T8" s="5">
        <v>4625450</v>
      </c>
      <c r="U8" s="5">
        <v>4889041</v>
      </c>
      <c r="V8" s="4">
        <v>26</v>
      </c>
      <c r="W8" s="4">
        <v>7</v>
      </c>
      <c r="X8" s="4">
        <v>19</v>
      </c>
    </row>
    <row r="9" spans="1:24" x14ac:dyDescent="0.25">
      <c r="A9" s="4" t="s">
        <v>43</v>
      </c>
      <c r="B9" s="5">
        <v>128683</v>
      </c>
      <c r="C9" s="5">
        <v>3752312</v>
      </c>
      <c r="D9" s="5">
        <v>923049</v>
      </c>
      <c r="E9" s="5">
        <v>2829263</v>
      </c>
      <c r="F9" s="5">
        <v>1010237</v>
      </c>
      <c r="G9" s="5">
        <v>87188</v>
      </c>
      <c r="H9" s="5">
        <v>147897</v>
      </c>
      <c r="I9" s="5">
        <v>1231982</v>
      </c>
      <c r="J9" s="5">
        <v>1035898</v>
      </c>
      <c r="K9" s="5">
        <v>144544</v>
      </c>
      <c r="L9" s="10">
        <v>0.88290000000000002</v>
      </c>
      <c r="M9" s="5">
        <v>14789</v>
      </c>
      <c r="N9" s="4">
        <v>8.33</v>
      </c>
      <c r="O9" s="4">
        <v>8.0500000000000007</v>
      </c>
      <c r="P9" s="4">
        <v>10</v>
      </c>
      <c r="Q9" s="4">
        <v>10.55</v>
      </c>
      <c r="R9" s="4" t="s">
        <v>44</v>
      </c>
      <c r="S9" s="4" t="s">
        <v>45</v>
      </c>
      <c r="T9" s="5">
        <v>7430544</v>
      </c>
      <c r="U9" s="5">
        <v>8415274</v>
      </c>
      <c r="V9" s="4">
        <v>26</v>
      </c>
      <c r="W9" s="4">
        <v>7</v>
      </c>
      <c r="X9" s="4">
        <v>19</v>
      </c>
    </row>
    <row r="10" spans="1:24" ht="30" x14ac:dyDescent="0.25">
      <c r="A10" s="3" t="s">
        <v>46</v>
      </c>
      <c r="B10" s="6">
        <v>559952</v>
      </c>
      <c r="C10" s="6">
        <v>16162582</v>
      </c>
      <c r="D10" s="6">
        <v>3845252</v>
      </c>
      <c r="E10" s="6">
        <v>12317330</v>
      </c>
      <c r="F10" s="6">
        <v>4351461</v>
      </c>
      <c r="G10" s="6">
        <v>506209</v>
      </c>
      <c r="H10" s="6">
        <v>643861</v>
      </c>
      <c r="I10" s="6">
        <v>4784364</v>
      </c>
      <c r="J10" s="6">
        <v>4201177</v>
      </c>
      <c r="K10" s="6">
        <v>589725</v>
      </c>
      <c r="L10" s="11">
        <v>0.88290000000000002</v>
      </c>
      <c r="M10" s="6">
        <v>8994</v>
      </c>
      <c r="N10" s="3">
        <v>7.34</v>
      </c>
      <c r="O10" s="3">
        <v>7.3</v>
      </c>
      <c r="P10" s="3">
        <v>10.29</v>
      </c>
      <c r="Q10" s="3">
        <v>11.04</v>
      </c>
      <c r="R10" s="3" t="s">
        <v>47</v>
      </c>
      <c r="S10" s="3" t="s">
        <v>48</v>
      </c>
      <c r="T10" s="6">
        <v>28070339</v>
      </c>
      <c r="U10" s="6">
        <v>31199975</v>
      </c>
      <c r="V10" s="3">
        <v>26</v>
      </c>
      <c r="W10" s="3">
        <v>7</v>
      </c>
      <c r="X10" s="3">
        <v>19</v>
      </c>
    </row>
    <row r="11" spans="1:24" x14ac:dyDescent="0.25">
      <c r="A11" s="4" t="s">
        <v>49</v>
      </c>
      <c r="B11" s="5">
        <v>155655</v>
      </c>
      <c r="C11" s="5">
        <v>3817121</v>
      </c>
      <c r="D11" s="5">
        <v>1086100</v>
      </c>
      <c r="E11" s="5">
        <v>2731021</v>
      </c>
      <c r="F11" s="5">
        <v>1027686</v>
      </c>
      <c r="G11" s="4">
        <v>-58414</v>
      </c>
      <c r="H11" s="5">
        <v>144333</v>
      </c>
      <c r="I11" s="5">
        <v>536918</v>
      </c>
      <c r="J11" s="5">
        <v>600828</v>
      </c>
      <c r="K11" s="5">
        <v>156084</v>
      </c>
      <c r="L11" s="10">
        <v>1.0966</v>
      </c>
      <c r="M11" s="5">
        <v>13121</v>
      </c>
      <c r="N11" s="4">
        <v>3.72</v>
      </c>
      <c r="O11" s="4">
        <v>3.86</v>
      </c>
      <c r="P11" s="4">
        <v>11</v>
      </c>
      <c r="Q11" s="4">
        <v>11.32</v>
      </c>
      <c r="R11" s="4" t="s">
        <v>50</v>
      </c>
      <c r="S11" s="4" t="s">
        <v>51</v>
      </c>
      <c r="T11" s="5">
        <v>4192346</v>
      </c>
      <c r="U11" s="5">
        <v>3822991</v>
      </c>
      <c r="V11" s="4">
        <v>26</v>
      </c>
      <c r="W11" s="4">
        <v>7</v>
      </c>
      <c r="X11" s="4">
        <v>19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16162582</v>
      </c>
      <c r="B16" s="8">
        <v>3845252</v>
      </c>
      <c r="C16" s="8">
        <v>550000</v>
      </c>
      <c r="D16" s="8">
        <v>10450000</v>
      </c>
      <c r="E16" s="8">
        <v>14295252</v>
      </c>
      <c r="F16" s="8">
        <v>1867330</v>
      </c>
    </row>
    <row r="17" spans="1:6" x14ac:dyDescent="0.25">
      <c r="A17" s="9" t="s">
        <v>59</v>
      </c>
      <c r="B17" s="9" t="s">
        <v>59</v>
      </c>
      <c r="C17" s="8">
        <v>585000</v>
      </c>
      <c r="D17" s="8">
        <v>11115000</v>
      </c>
      <c r="E17" s="8">
        <v>14960252</v>
      </c>
      <c r="F17" s="8">
        <v>1202330</v>
      </c>
    </row>
    <row r="18" spans="1:6" x14ac:dyDescent="0.25">
      <c r="A18" s="9" t="s">
        <v>59</v>
      </c>
      <c r="B18" s="9" t="s">
        <v>59</v>
      </c>
      <c r="C18" s="8">
        <v>620000</v>
      </c>
      <c r="D18" s="8">
        <v>11780000</v>
      </c>
      <c r="E18" s="8">
        <v>15625252</v>
      </c>
      <c r="F18" s="8">
        <v>537330</v>
      </c>
    </row>
    <row r="19" spans="1:6" x14ac:dyDescent="0.25">
      <c r="A19" s="9" t="s">
        <v>59</v>
      </c>
      <c r="B19" s="9" t="s">
        <v>59</v>
      </c>
      <c r="C19" s="8">
        <v>655000</v>
      </c>
      <c r="D19" s="8">
        <v>12445000</v>
      </c>
      <c r="E19" s="8">
        <v>16290252</v>
      </c>
      <c r="F19" s="9">
        <v>-127670</v>
      </c>
    </row>
    <row r="20" spans="1:6" x14ac:dyDescent="0.25">
      <c r="A20" s="9" t="s">
        <v>59</v>
      </c>
      <c r="B20" s="9" t="s">
        <v>59</v>
      </c>
      <c r="C20" s="8">
        <v>690000</v>
      </c>
      <c r="D20" s="8">
        <v>13110000</v>
      </c>
      <c r="E20" s="8">
        <v>16955252</v>
      </c>
      <c r="F20" s="9">
        <v>-792670</v>
      </c>
    </row>
    <row r="21" spans="1:6" x14ac:dyDescent="0.25">
      <c r="A21" s="9" t="s">
        <v>59</v>
      </c>
      <c r="B21" s="9" t="s">
        <v>59</v>
      </c>
      <c r="C21" s="8">
        <v>725000</v>
      </c>
      <c r="D21" s="8">
        <v>13775000</v>
      </c>
      <c r="E21" s="8">
        <v>17620252</v>
      </c>
      <c r="F21" s="9">
        <v>-1457670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16162582</v>
      </c>
      <c r="B2" s="5">
        <v>3845252</v>
      </c>
      <c r="C2" s="5">
        <v>550000</v>
      </c>
      <c r="D2" s="5">
        <v>10450000</v>
      </c>
      <c r="E2" s="5">
        <v>14295252</v>
      </c>
      <c r="F2" s="5">
        <v>1867330</v>
      </c>
    </row>
    <row r="3" spans="1:6" x14ac:dyDescent="0.25">
      <c r="A3" s="4" t="s">
        <v>59</v>
      </c>
      <c r="B3" s="4" t="s">
        <v>59</v>
      </c>
      <c r="C3" s="5">
        <v>585000</v>
      </c>
      <c r="D3" s="5">
        <v>11115000</v>
      </c>
      <c r="E3" s="5">
        <v>14960252</v>
      </c>
      <c r="F3" s="5">
        <v>1202330</v>
      </c>
    </row>
    <row r="4" spans="1:6" x14ac:dyDescent="0.25">
      <c r="A4" s="4" t="s">
        <v>59</v>
      </c>
      <c r="B4" s="4" t="s">
        <v>59</v>
      </c>
      <c r="C4" s="5">
        <v>620000</v>
      </c>
      <c r="D4" s="5">
        <v>11780000</v>
      </c>
      <c r="E4" s="5">
        <v>15625252</v>
      </c>
      <c r="F4" s="5">
        <v>537330</v>
      </c>
    </row>
    <row r="5" spans="1:6" x14ac:dyDescent="0.25">
      <c r="A5" s="4" t="s">
        <v>59</v>
      </c>
      <c r="B5" s="4" t="s">
        <v>59</v>
      </c>
      <c r="C5" s="5">
        <v>655000</v>
      </c>
      <c r="D5" s="5">
        <v>12445000</v>
      </c>
      <c r="E5" s="5">
        <v>16290252</v>
      </c>
      <c r="F5" s="4">
        <v>-127670</v>
      </c>
    </row>
    <row r="6" spans="1:6" x14ac:dyDescent="0.25">
      <c r="A6" s="4" t="s">
        <v>59</v>
      </c>
      <c r="B6" s="4" t="s">
        <v>59</v>
      </c>
      <c r="C6" s="5">
        <v>690000</v>
      </c>
      <c r="D6" s="5">
        <v>13110000</v>
      </c>
      <c r="E6" s="5">
        <v>16955252</v>
      </c>
      <c r="F6" s="4">
        <v>-792670</v>
      </c>
    </row>
    <row r="7" spans="1:6" x14ac:dyDescent="0.25">
      <c r="A7" s="4" t="s">
        <v>59</v>
      </c>
      <c r="B7" s="4" t="s">
        <v>59</v>
      </c>
      <c r="C7" s="5">
        <v>725000</v>
      </c>
      <c r="D7" s="5">
        <v>13775000</v>
      </c>
      <c r="E7" s="5">
        <v>17620252</v>
      </c>
      <c r="F7" s="4">
        <v>-1457670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2024-12-09T04:47:04Z</dcterms:created>
  <dcterms:modified xsi:type="dcterms:W3CDTF">2024-12-09T04:59:00Z</dcterms:modified>
</cp:coreProperties>
</file>