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DFA58BF8-3A35-43DC-8A7E-8F54A1EB4A6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<sst xmlns="http://schemas.openxmlformats.org/spreadsheetml/2006/main" count="85" uniqueCount="60">
  <si>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</si>
  <si>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</si>
  <si>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</si>
  <si>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</si>
  <si>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</si>
  <si>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</si>
  <si>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</si>
  <si>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</si>
  <si>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</si>
  <si>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</si>
  <si>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</si>
  <si>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</si>
  <si>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</si>
  <si>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</si>
  <si>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</si>
  <si>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</si>
  <si>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</si>
  <si>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</si>
  <si>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</si>
  <si>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</si>
  <si>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</si>
  <si>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</si>
  <si>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</si>
  <si>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</si>
  <si>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</si>
  <si>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</si>
  <si>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</si>
  <si>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70.92%</t>
  </si>
  <si>
    <t>JAL3</t>
  </si>
  <si>
    <t>62.0%</t>
  </si>
  <si>
    <t>62.35%</t>
  </si>
  <si>
    <t>JFL</t>
  </si>
  <si>
    <t>71.0%</t>
  </si>
  <si>
    <t>73.42%</t>
  </si>
  <si>
    <t>JKL</t>
  </si>
  <si>
    <t>64.0%</t>
  </si>
  <si>
    <t>59.35%</t>
  </si>
  <si>
    <t>MFL</t>
  </si>
  <si>
    <t>68.0%</t>
  </si>
  <si>
    <t>64.49%</t>
  </si>
  <si>
    <t>FFL2</t>
  </si>
  <si>
    <t>67.0%</t>
  </si>
  <si>
    <t>64.42%</t>
  </si>
  <si>
    <t>JKL-U2</t>
  </si>
  <si>
    <t>65.0%</t>
  </si>
  <si>
    <t>65.51%</t>
  </si>
  <si>
    <t>GMT TOTAL:</t>
  </si>
  <si>
    <t>66.14%</t>
  </si>
  <si>
    <t>65.78%</t>
  </si>
  <si>
    <t>LINGERIE</t>
  </si>
  <si>
    <t>76.0%</t>
  </si>
  <si>
    <t>76.05%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</si>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</sst>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86010</v>
      </c>
      <c r="C3" s="5">
        <v>2492183</v>
      </c>
      <c r="D3" s="5">
        <v>725394</v>
      </c>
      <c r="E3" s="5">
        <v>1766789</v>
      </c>
      <c r="F3" s="5">
        <v>766825</v>
      </c>
      <c r="G3" s="5">
        <v>41431</v>
      </c>
      <c r="H3" s="5">
        <v>97515</v>
      </c>
      <c r="I3" s="5">
        <v>782070</v>
      </c>
      <c r="J3" s="5">
        <v>670017</v>
      </c>
      <c r="K3" s="5">
        <v>86927</v>
      </c>
      <c r="L3" s="10">
        <v>0.91879999999999995</v>
      </c>
      <c r="M3" s="5">
        <v>8865</v>
      </c>
      <c r="N3" s="4">
        <v>8.02</v>
      </c>
      <c r="O3" s="4">
        <v>7.79</v>
      </c>
      <c r="P3" s="4">
        <v>11</v>
      </c>
      <c r="Q3" s="4">
        <v>11.48</v>
      </c>
      <c r="R3" s="4" t="s">
        <v>26</v>
      </c>
      <c r="S3" s="4" t="s">
        <v>27</v>
      </c>
      <c r="T3" s="5">
        <v>5650819</v>
      </c>
      <c r="U3" s="5">
        <v>6149936</v>
      </c>
      <c r="V3" s="4">
        <v>26</v>
      </c>
      <c r="W3" s="4">
        <v>8</v>
      </c>
      <c r="X3" s="4">
        <v>18</v>
      </c>
    </row>
    <row r="4" spans="1:24" x14ac:dyDescent="0.25">
      <c r="A4" s="4" t="s">
        <v>28</v>
      </c>
      <c r="B4" s="5">
        <v>7040</v>
      </c>
      <c r="C4" s="5">
        <v>179479</v>
      </c>
      <c r="D4" s="5">
        <v>46105</v>
      </c>
      <c r="E4" s="5">
        <v>133374</v>
      </c>
      <c r="F4" s="5">
        <v>55224</v>
      </c>
      <c r="G4" s="5">
        <v>9119</v>
      </c>
      <c r="H4" s="5">
        <v>7390</v>
      </c>
      <c r="I4" s="5">
        <v>38575</v>
      </c>
      <c r="J4" s="5">
        <v>37171</v>
      </c>
      <c r="K4" s="5">
        <v>7270</v>
      </c>
      <c r="L4" s="10">
        <v>0.84440000000000004</v>
      </c>
      <c r="M4" s="4">
        <v>821</v>
      </c>
      <c r="N4" s="4">
        <v>5.22</v>
      </c>
      <c r="O4" s="4">
        <v>5.28</v>
      </c>
      <c r="P4" s="4">
        <v>9</v>
      </c>
      <c r="Q4" s="4">
        <v>11.12</v>
      </c>
      <c r="R4" s="4" t="s">
        <v>29</v>
      </c>
      <c r="S4" s="4" t="s">
        <v>30</v>
      </c>
      <c r="T4" s="5">
        <v>243434</v>
      </c>
      <c r="U4" s="5">
        <v>288269</v>
      </c>
      <c r="V4" s="4">
        <v>26</v>
      </c>
      <c r="W4" s="4">
        <v>8</v>
      </c>
      <c r="X4" s="4">
        <v>18</v>
      </c>
    </row>
    <row r="5" spans="1:24" x14ac:dyDescent="0.25">
      <c r="A5" s="4" t="s">
        <v>31</v>
      </c>
      <c r="B5" s="5">
        <v>63929</v>
      </c>
      <c r="C5" s="5">
        <v>1907581</v>
      </c>
      <c r="D5" s="5">
        <v>503366</v>
      </c>
      <c r="E5" s="5">
        <v>1404215</v>
      </c>
      <c r="F5" s="5">
        <v>586948</v>
      </c>
      <c r="G5" s="5">
        <v>83582</v>
      </c>
      <c r="H5" s="5">
        <v>77270</v>
      </c>
      <c r="I5" s="5">
        <v>486028</v>
      </c>
      <c r="J5" s="5">
        <v>382934</v>
      </c>
      <c r="K5" s="5">
        <v>58188</v>
      </c>
      <c r="L5" s="10">
        <v>0.81659999999999999</v>
      </c>
      <c r="M5" s="5">
        <v>6832</v>
      </c>
      <c r="N5" s="4">
        <v>6.29</v>
      </c>
      <c r="O5" s="4">
        <v>5.99</v>
      </c>
      <c r="P5" s="4">
        <v>11.31</v>
      </c>
      <c r="Q5" s="4">
        <v>11.34</v>
      </c>
      <c r="R5" s="4" t="s">
        <v>32</v>
      </c>
      <c r="S5" s="4" t="s">
        <v>33</v>
      </c>
      <c r="T5" s="5">
        <v>3015162</v>
      </c>
      <c r="U5" s="5">
        <v>3691902</v>
      </c>
      <c r="V5" s="4">
        <v>26</v>
      </c>
      <c r="W5" s="4">
        <v>8</v>
      </c>
      <c r="X5" s="4">
        <v>18</v>
      </c>
    </row>
    <row r="6" spans="1:24" x14ac:dyDescent="0.25">
      <c r="A6" s="4" t="s">
        <v>34</v>
      </c>
      <c r="B6" s="5">
        <v>65303</v>
      </c>
      <c r="C6" s="5">
        <v>2054324</v>
      </c>
      <c r="D6" s="5">
        <v>510502</v>
      </c>
      <c r="E6" s="5">
        <v>1543822</v>
      </c>
      <c r="F6" s="5">
        <v>632099</v>
      </c>
      <c r="G6" s="5">
        <v>121597</v>
      </c>
      <c r="H6" s="5">
        <v>84690</v>
      </c>
      <c r="I6" s="5">
        <v>839277</v>
      </c>
      <c r="J6" s="5">
        <v>680457</v>
      </c>
      <c r="K6" s="5">
        <v>66001</v>
      </c>
      <c r="L6" s="10">
        <v>0.84909999999999997</v>
      </c>
      <c r="M6" s="5">
        <v>9410</v>
      </c>
      <c r="N6" s="4">
        <v>9.91</v>
      </c>
      <c r="O6" s="4">
        <v>10.42</v>
      </c>
      <c r="P6" s="4">
        <v>9</v>
      </c>
      <c r="Q6" s="4">
        <v>9.93</v>
      </c>
      <c r="R6" s="4" t="s">
        <v>35</v>
      </c>
      <c r="S6" s="4" t="s">
        <v>36</v>
      </c>
      <c r="T6" s="5">
        <v>5319430</v>
      </c>
      <c r="U6" s="5">
        <v>6264101</v>
      </c>
      <c r="V6" s="4">
        <v>26</v>
      </c>
      <c r="W6" s="4">
        <v>8</v>
      </c>
      <c r="X6" s="4">
        <v>18</v>
      </c>
    </row>
    <row r="7" spans="1:24" x14ac:dyDescent="0.25">
      <c r="A7" s="4" t="s">
        <v>37</v>
      </c>
      <c r="B7" s="5">
        <v>84195</v>
      </c>
      <c r="C7" s="5">
        <v>2562666</v>
      </c>
      <c r="D7" s="5">
        <v>676110</v>
      </c>
      <c r="E7" s="5">
        <v>1886556</v>
      </c>
      <c r="F7" s="5">
        <v>788512</v>
      </c>
      <c r="G7" s="5">
        <v>112402</v>
      </c>
      <c r="H7" s="5">
        <v>103723</v>
      </c>
      <c r="I7" s="5">
        <v>704279</v>
      </c>
      <c r="J7" s="5">
        <v>621359</v>
      </c>
      <c r="K7" s="5">
        <v>94088</v>
      </c>
      <c r="L7" s="10">
        <v>0.93189999999999995</v>
      </c>
      <c r="M7" s="5">
        <v>10372</v>
      </c>
      <c r="N7" s="4">
        <v>6.79</v>
      </c>
      <c r="O7" s="4">
        <v>7.38</v>
      </c>
      <c r="P7" s="4">
        <v>10</v>
      </c>
      <c r="Q7" s="4">
        <v>10.44</v>
      </c>
      <c r="R7" s="4" t="s">
        <v>38</v>
      </c>
      <c r="S7" s="4" t="s">
        <v>39</v>
      </c>
      <c r="T7" s="5">
        <v>4989691</v>
      </c>
      <c r="U7" s="5">
        <v>5353996</v>
      </c>
      <c r="V7" s="4">
        <v>26</v>
      </c>
      <c r="W7" s="4">
        <v>8</v>
      </c>
      <c r="X7" s="4">
        <v>18</v>
      </c>
    </row>
    <row r="8" spans="1:24" x14ac:dyDescent="0.25">
      <c r="A8" s="4" t="s">
        <v>40</v>
      </c>
      <c r="B8" s="5">
        <v>102840</v>
      </c>
      <c r="C8" s="5">
        <v>3214037</v>
      </c>
      <c r="D8" s="5">
        <v>869913</v>
      </c>
      <c r="E8" s="5">
        <v>2344124</v>
      </c>
      <c r="F8" s="5">
        <v>988934</v>
      </c>
      <c r="G8" s="5">
        <v>119021</v>
      </c>
      <c r="H8" s="5">
        <v>128787</v>
      </c>
      <c r="I8" s="5">
        <v>727646</v>
      </c>
      <c r="J8" s="5">
        <v>614983</v>
      </c>
      <c r="K8" s="5">
        <v>118396</v>
      </c>
      <c r="L8" s="10">
        <v>0.93100000000000005</v>
      </c>
      <c r="M8" s="5">
        <v>12218</v>
      </c>
      <c r="N8" s="4">
        <v>5.65</v>
      </c>
      <c r="O8" s="4">
        <v>5.98</v>
      </c>
      <c r="P8" s="4">
        <v>10.54</v>
      </c>
      <c r="Q8" s="4">
        <v>12.34</v>
      </c>
      <c r="R8" s="4" t="s">
        <v>41</v>
      </c>
      <c r="S8" s="4" t="s">
        <v>42</v>
      </c>
      <c r="T8" s="5">
        <v>5202079</v>
      </c>
      <c r="U8" s="5">
        <v>5587477</v>
      </c>
      <c r="V8" s="4">
        <v>26</v>
      </c>
      <c r="W8" s="4">
        <v>8</v>
      </c>
      <c r="X8" s="4">
        <v>18</v>
      </c>
    </row>
    <row r="9" spans="1:24" x14ac:dyDescent="0.25">
      <c r="A9" s="4" t="s">
        <v>43</v>
      </c>
      <c r="B9" s="5">
        <v>130631</v>
      </c>
      <c r="C9" s="5">
        <v>3752312</v>
      </c>
      <c r="D9" s="5">
        <v>1053680</v>
      </c>
      <c r="E9" s="5">
        <v>2698632</v>
      </c>
      <c r="F9" s="5">
        <v>1154557</v>
      </c>
      <c r="G9" s="5">
        <v>100877</v>
      </c>
      <c r="H9" s="5">
        <v>148908</v>
      </c>
      <c r="I9" s="5">
        <v>1240403</v>
      </c>
      <c r="J9" s="5">
        <v>1046354</v>
      </c>
      <c r="K9" s="5">
        <v>149129</v>
      </c>
      <c r="L9" s="10">
        <v>0.87749999999999995</v>
      </c>
      <c r="M9" s="5">
        <v>14890</v>
      </c>
      <c r="N9" s="4">
        <v>8.33</v>
      </c>
      <c r="O9" s="4">
        <v>8.01</v>
      </c>
      <c r="P9" s="4">
        <v>10</v>
      </c>
      <c r="Q9" s="4">
        <v>10.51</v>
      </c>
      <c r="R9" s="4" t="s">
        <v>44</v>
      </c>
      <c r="S9" s="4" t="s">
        <v>45</v>
      </c>
      <c r="T9" s="5">
        <v>8439976</v>
      </c>
      <c r="U9" s="5">
        <v>9617459</v>
      </c>
      <c r="V9" s="4">
        <v>26</v>
      </c>
      <c r="W9" s="4">
        <v>8</v>
      </c>
      <c r="X9" s="4">
        <v>18</v>
      </c>
    </row>
    <row r="10" spans="1:24" ht="30" x14ac:dyDescent="0.25">
      <c r="A10" s="3" t="s">
        <v>46</v>
      </c>
      <c r="B10" s="6">
        <v>539948</v>
      </c>
      <c r="C10" s="6">
        <v>16162582</v>
      </c>
      <c r="D10" s="6">
        <v>4385070</v>
      </c>
      <c r="E10" s="6">
        <v>11777512</v>
      </c>
      <c r="F10" s="6">
        <v>4973099</v>
      </c>
      <c r="G10" s="6">
        <v>588029</v>
      </c>
      <c r="H10" s="6">
        <v>648283</v>
      </c>
      <c r="I10" s="6">
        <v>4818278</v>
      </c>
      <c r="J10" s="6">
        <v>4053275</v>
      </c>
      <c r="K10" s="6">
        <v>579999</v>
      </c>
      <c r="L10" s="11">
        <v>0.88129999999999997</v>
      </c>
      <c r="M10" s="6">
        <v>9058</v>
      </c>
      <c r="N10" s="3">
        <v>7.34</v>
      </c>
      <c r="O10" s="3">
        <v>7.26</v>
      </c>
      <c r="P10" s="3">
        <v>10.29</v>
      </c>
      <c r="Q10" s="3">
        <v>11.02</v>
      </c>
      <c r="R10" s="3" t="s">
        <v>47</v>
      </c>
      <c r="S10" s="3" t="s">
        <v>48</v>
      </c>
      <c r="T10" s="6">
        <v>31835608</v>
      </c>
      <c r="U10" s="6">
        <v>35657119</v>
      </c>
      <c r="V10" s="3">
        <v>26</v>
      </c>
      <c r="W10" s="3">
        <v>8</v>
      </c>
      <c r="X10" s="3">
        <v>18</v>
      </c>
    </row>
    <row r="11" spans="1:24" x14ac:dyDescent="0.25">
      <c r="A11" s="4" t="s">
        <v>49</v>
      </c>
      <c r="B11" s="5">
        <v>148150</v>
      </c>
      <c r="C11" s="5">
        <v>3817121</v>
      </c>
      <c r="D11" s="5">
        <v>1234250</v>
      </c>
      <c r="E11" s="5">
        <v>2582871</v>
      </c>
      <c r="F11" s="5">
        <v>1174498</v>
      </c>
      <c r="G11" s="4">
        <v>-59752</v>
      </c>
      <c r="H11" s="5">
        <v>143737</v>
      </c>
      <c r="I11" s="5">
        <v>534701</v>
      </c>
      <c r="J11" s="5">
        <v>568896</v>
      </c>
      <c r="K11" s="5">
        <v>147420</v>
      </c>
      <c r="L11" s="10">
        <v>1.0847</v>
      </c>
      <c r="M11" s="5">
        <v>13067</v>
      </c>
      <c r="N11" s="4">
        <v>3.72</v>
      </c>
      <c r="O11" s="4">
        <v>3.84</v>
      </c>
      <c r="P11" s="4">
        <v>11</v>
      </c>
      <c r="Q11" s="4">
        <v>11.27</v>
      </c>
      <c r="R11" s="4" t="s">
        <v>50</v>
      </c>
      <c r="S11" s="4" t="s">
        <v>51</v>
      </c>
      <c r="T11" s="5">
        <v>4739520</v>
      </c>
      <c r="U11" s="5">
        <v>4369132</v>
      </c>
      <c r="V11" s="4">
        <v>26</v>
      </c>
      <c r="W11" s="4">
        <v>8</v>
      </c>
      <c r="X11" s="4">
        <v>18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4385070</v>
      </c>
      <c r="C16" s="8">
        <v>530000</v>
      </c>
      <c r="D16" s="8">
        <v>9540000</v>
      </c>
      <c r="E16" s="8">
        <v>13925070</v>
      </c>
      <c r="F16" s="8">
        <v>2237512</v>
      </c>
    </row>
    <row r="17" spans="1:6" x14ac:dyDescent="0.25">
      <c r="A17" s="9" t="s">
        <v>59</v>
      </c>
      <c r="B17" s="9" t="s">
        <v>59</v>
      </c>
      <c r="C17" s="8">
        <v>565000</v>
      </c>
      <c r="D17" s="8">
        <v>10170000</v>
      </c>
      <c r="E17" s="8">
        <v>14555070</v>
      </c>
      <c r="F17" s="8">
        <v>1607512</v>
      </c>
    </row>
    <row r="18" spans="1:6" x14ac:dyDescent="0.25">
      <c r="A18" s="9" t="s">
        <v>59</v>
      </c>
      <c r="B18" s="9" t="s">
        <v>59</v>
      </c>
      <c r="C18" s="8">
        <v>600000</v>
      </c>
      <c r="D18" s="8">
        <v>10800000</v>
      </c>
      <c r="E18" s="8">
        <v>15185070</v>
      </c>
      <c r="F18" s="8">
        <v>977512</v>
      </c>
    </row>
    <row r="19" spans="1:6" x14ac:dyDescent="0.25">
      <c r="A19" s="9" t="s">
        <v>59</v>
      </c>
      <c r="B19" s="9" t="s">
        <v>59</v>
      </c>
      <c r="C19" s="8">
        <v>635000</v>
      </c>
      <c r="D19" s="8">
        <v>11430000</v>
      </c>
      <c r="E19" s="8">
        <v>15815070</v>
      </c>
      <c r="F19" s="8">
        <v>347512</v>
      </c>
    </row>
    <row r="20" spans="1:6" x14ac:dyDescent="0.25">
      <c r="A20" s="9" t="s">
        <v>59</v>
      </c>
      <c r="B20" s="9" t="s">
        <v>59</v>
      </c>
      <c r="C20" s="8">
        <v>670000</v>
      </c>
      <c r="D20" s="8">
        <v>12060000</v>
      </c>
      <c r="E20" s="8">
        <v>16445070</v>
      </c>
      <c r="F20" s="9">
        <v>-282488</v>
      </c>
    </row>
    <row r="21" spans="1:6" x14ac:dyDescent="0.25">
      <c r="A21" s="9" t="s">
        <v>59</v>
      </c>
      <c r="B21" s="9" t="s">
        <v>59</v>
      </c>
      <c r="C21" s="8">
        <v>705000</v>
      </c>
      <c r="D21" s="8">
        <v>12690000</v>
      </c>
      <c r="E21" s="8">
        <v>17075070</v>
      </c>
      <c r="F21" s="9">
        <v>-912488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4385070</v>
      </c>
      <c r="C2" s="5">
        <v>530000</v>
      </c>
      <c r="D2" s="5">
        <v>9540000</v>
      </c>
      <c r="E2" s="5">
        <v>13925070</v>
      </c>
      <c r="F2" s="5">
        <v>2237512</v>
      </c>
    </row>
    <row r="3" spans="1:6" x14ac:dyDescent="0.25">
      <c r="A3" s="4" t="s">
        <v>59</v>
      </c>
      <c r="B3" s="4" t="s">
        <v>59</v>
      </c>
      <c r="C3" s="5">
        <v>565000</v>
      </c>
      <c r="D3" s="5">
        <v>10170000</v>
      </c>
      <c r="E3" s="5">
        <v>14555070</v>
      </c>
      <c r="F3" s="5">
        <v>1607512</v>
      </c>
    </row>
    <row r="4" spans="1:6" x14ac:dyDescent="0.25">
      <c r="A4" s="4" t="s">
        <v>59</v>
      </c>
      <c r="B4" s="4" t="s">
        <v>59</v>
      </c>
      <c r="C4" s="5">
        <v>600000</v>
      </c>
      <c r="D4" s="5">
        <v>10800000</v>
      </c>
      <c r="E4" s="5">
        <v>15185070</v>
      </c>
      <c r="F4" s="5">
        <v>977512</v>
      </c>
    </row>
    <row r="5" spans="1:6" x14ac:dyDescent="0.25">
      <c r="A5" s="4" t="s">
        <v>59</v>
      </c>
      <c r="B5" s="4" t="s">
        <v>59</v>
      </c>
      <c r="C5" s="5">
        <v>635000</v>
      </c>
      <c r="D5" s="5">
        <v>11430000</v>
      </c>
      <c r="E5" s="5">
        <v>15815070</v>
      </c>
      <c r="F5" s="5">
        <v>347512</v>
      </c>
    </row>
    <row r="6" spans="1:6" x14ac:dyDescent="0.25">
      <c r="A6" s="4" t="s">
        <v>59</v>
      </c>
      <c r="B6" s="4" t="s">
        <v>59</v>
      </c>
      <c r="C6" s="5">
        <v>670000</v>
      </c>
      <c r="D6" s="5">
        <v>12060000</v>
      </c>
      <c r="E6" s="5">
        <v>16445070</v>
      </c>
      <c r="F6" s="4">
        <v>-282488</v>
      </c>
    </row>
    <row r="7" spans="1:6" x14ac:dyDescent="0.25">
      <c r="A7" s="4" t="s">
        <v>59</v>
      </c>
      <c r="B7" s="4" t="s">
        <v>59</v>
      </c>
      <c r="C7" s="5">
        <v>705000</v>
      </c>
      <c r="D7" s="5">
        <v>12690000</v>
      </c>
      <c r="E7" s="5">
        <v>17075070</v>
      </c>
      <c r="F7" s="4">
        <v>-912488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2024-12-10T05:13:07Z</dcterms:created>
  <dcterms:modified xsi:type="dcterms:W3CDTF">2024-12-10T05:20:47Z</dcterms:modified>
</cp:coreProperties>
</file>